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30.131\www\SAC\xls\"/>
    </mc:Choice>
  </mc:AlternateContent>
  <bookViews>
    <workbookView xWindow="0" yWindow="0" windowWidth="23040" windowHeight="9048" tabRatio="842" activeTab="2"/>
  </bookViews>
  <sheets>
    <sheet name="Portada" sheetId="1" r:id="rId1"/>
    <sheet name="Indice" sheetId="3" r:id="rId2"/>
    <sheet name="Programa" sheetId="4" r:id="rId3"/>
    <sheet name="Historico" sheetId="5" r:id="rId4"/>
    <sheet name="AvanceVSProg" sheetId="6" r:id="rId5"/>
    <sheet name="Grafico" sheetId="7" r:id="rId6"/>
    <sheet name="Datos" sheetId="8" r:id="rId7"/>
    <sheet name="Act" sheetId="9" r:id="rId8"/>
  </sheets>
  <externalReferences>
    <externalReference r:id="rId9"/>
  </externalReferences>
  <definedNames>
    <definedName name="_xlnm.Print_Area" localSheetId="0">Portada!$A$1:$L$21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<sst xmlns="http://schemas.openxmlformats.org/spreadsheetml/2006/main" count="1145" uniqueCount="325">
  <si>
    <t>INFORME</t>
  </si>
  <si>
    <t>MENSUAL DE MANTENIMIENTO</t>
  </si>
  <si>
    <t>RED DE CARRETERAS DE OCCIDENTE SAB DE CV</t>
  </si>
  <si>
    <t>AUTOPISTA:</t>
  </si>
  <si>
    <t xml:space="preserve">SUBTRAMO: </t>
  </si>
  <si>
    <t xml:space="preserve">CADENAMIENTO KM.: </t>
  </si>
  <si>
    <t>INFORME MENSUAL</t>
  </si>
  <si>
    <t>INDICE</t>
  </si>
  <si>
    <t xml:space="preserve">1.- PROGRAMA DE OBRA </t>
  </si>
  <si>
    <t xml:space="preserve">2.- COMPARATIVA DE AVANCE VS PROGRAMA </t>
  </si>
  <si>
    <t>3.- GRAFICA PROGRAMADO-AVANCE</t>
  </si>
  <si>
    <t>ANEXOS</t>
  </si>
  <si>
    <t>A) GENERADORES DE OBRA</t>
  </si>
  <si>
    <t>CATALOGO DE CONCEPTOS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</si>
  <si>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</si>
  <si>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</si>
  <si>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</si>
  <si>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</si>
  <si>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</si>
  <si>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</si>
  <si>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</si>
  <si>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</si>
  <si>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</si>
  <si>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</si>
  <si>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</si>
  <si>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</si>
  <si>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CLAVE SCT</t>
  </si>
  <si>
    <t>PU</t>
  </si>
  <si>
    <t>CONCEPTO</t>
  </si>
  <si>
    <t>UNIDAD</t>
  </si>
  <si>
    <t>CANTIDAD</t>
  </si>
  <si>
    <t>IMPORTE</t>
  </si>
  <si>
    <t>SUPERFICIE DE RODAMIENTO</t>
  </si>
  <si>
    <t>145.1.1</t>
  </si>
  <si>
    <t>BACHEO RUTINARIO</t>
  </si>
  <si>
    <t>145.1.1.01</t>
  </si>
  <si>
    <t>PU001</t>
  </si>
  <si>
    <t>Calafateo de grietas en la superficie de rodamiento</t>
  </si>
  <si>
    <t>M</t>
  </si>
  <si>
    <t>145.1.1.02</t>
  </si>
  <si>
    <t>PU002</t>
  </si>
  <si>
    <t>Sellado de grietas en la superficie de rodamiento</t>
  </si>
  <si>
    <t>145.1.1.03</t>
  </si>
  <si>
    <t>PU003</t>
  </si>
  <si>
    <t>Bacheo superficial emergente con mezcla asfáltica en caliente</t>
  </si>
  <si>
    <t>M3</t>
  </si>
  <si>
    <t>145.1.1.04</t>
  </si>
  <si>
    <t>PU004</t>
  </si>
  <si>
    <t>Calavereo con mezcla asfáltica en frío</t>
  </si>
  <si>
    <t>145.1.2</t>
  </si>
  <si>
    <t>LIMPIEZA</t>
  </si>
  <si>
    <t>145.1.2.01</t>
  </si>
  <si>
    <t>PU005</t>
  </si>
  <si>
    <t>Barrido de superficie de rodamiento por medio mecánico</t>
  </si>
  <si>
    <t>KM</t>
  </si>
  <si>
    <t>145.1.2.02</t>
  </si>
  <si>
    <t>PU006</t>
  </si>
  <si>
    <t>Personal Jornalero</t>
  </si>
  <si>
    <t>HRS</t>
  </si>
  <si>
    <t>145.1.3</t>
  </si>
  <si>
    <t>APOYO A OPERACIÓN</t>
  </si>
  <si>
    <t>145.1.3.01</t>
  </si>
  <si>
    <t>PU007</t>
  </si>
  <si>
    <t>Dispositivos de control para eludidos</t>
  </si>
  <si>
    <t>LOTE</t>
  </si>
  <si>
    <t>145.1.3.02</t>
  </si>
  <si>
    <t>PU008</t>
  </si>
  <si>
    <t xml:space="preserve">Personal en periodos vacacionales </t>
  </si>
  <si>
    <t>145.1.3.03</t>
  </si>
  <si>
    <t>PU009</t>
  </si>
  <si>
    <t>Traslados y Fletes</t>
  </si>
  <si>
    <t>KMS</t>
  </si>
  <si>
    <t>145.1.3.04</t>
  </si>
  <si>
    <t>PU010</t>
  </si>
  <si>
    <t>En zonas de plazas de cobro</t>
  </si>
  <si>
    <t>DRENAJE</t>
  </si>
  <si>
    <t>145.2.1</t>
  </si>
  <si>
    <t>LIMPIEZA, DESAZOLVE Y RECONSTRUCCION</t>
  </si>
  <si>
    <t>145.2.1.01</t>
  </si>
  <si>
    <t>PU011</t>
  </si>
  <si>
    <t>Desazolve de obras de drenaje por medios manuales</t>
  </si>
  <si>
    <t>145.2.1.02</t>
  </si>
  <si>
    <t>PU012</t>
  </si>
  <si>
    <t>Desazolve de obras de drenaje  por medios mecanicos</t>
  </si>
  <si>
    <t>145.2.1.03</t>
  </si>
  <si>
    <t>PU013</t>
  </si>
  <si>
    <t>Reconstrucción de bordillos con concreto hidráulico</t>
  </si>
  <si>
    <t>145.2.1.04</t>
  </si>
  <si>
    <t>PU014</t>
  </si>
  <si>
    <t>Reconstrucción de cunetas, contracunetas y lavaderos con concreto hidráulico</t>
  </si>
  <si>
    <t>145.2.1.05</t>
  </si>
  <si>
    <t>PU015</t>
  </si>
  <si>
    <t>Limpieza y/o barrido de obras de drenaje y complementarias</t>
  </si>
  <si>
    <t>M2</t>
  </si>
  <si>
    <t>145.2.1.06</t>
  </si>
  <si>
    <t>PU016</t>
  </si>
  <si>
    <t>Limpieza de registros de subdren</t>
  </si>
  <si>
    <t>PZA</t>
  </si>
  <si>
    <t>145.2.1.07</t>
  </si>
  <si>
    <t>PU017</t>
  </si>
  <si>
    <t>Reparación de registros de subdren</t>
  </si>
  <si>
    <t>145.2.1.08</t>
  </si>
  <si>
    <t>PU018</t>
  </si>
  <si>
    <t>Sondeo de subdrenes</t>
  </si>
  <si>
    <t>145.2.1.09</t>
  </si>
  <si>
    <t>PU019</t>
  </si>
  <si>
    <t>DERECHO DE VIA</t>
  </si>
  <si>
    <t>145.3.1</t>
  </si>
  <si>
    <t>CORTES Y TERRAPLENES</t>
  </si>
  <si>
    <t>145.3.1.01</t>
  </si>
  <si>
    <t>PU020</t>
  </si>
  <si>
    <t>Atención a cortes y terraplenes</t>
  </si>
  <si>
    <t>145.3.2</t>
  </si>
  <si>
    <t>DESHIERBE</t>
  </si>
  <si>
    <t>145.3.2.01</t>
  </si>
  <si>
    <t>PU021</t>
  </si>
  <si>
    <t>Deshierbe del derecho de vía</t>
  </si>
  <si>
    <t>HA</t>
  </si>
  <si>
    <t>145.3.2.02</t>
  </si>
  <si>
    <t>PU022</t>
  </si>
  <si>
    <t>Deshierbe de barrera central</t>
  </si>
  <si>
    <t>145.3.2.03</t>
  </si>
  <si>
    <t>PU023</t>
  </si>
  <si>
    <t>Deshierbe de pie de defensa</t>
  </si>
  <si>
    <t>145.3.3</t>
  </si>
  <si>
    <t>CERCADO</t>
  </si>
  <si>
    <t>145.3.3.01</t>
  </si>
  <si>
    <t>PU024</t>
  </si>
  <si>
    <t>Reposición de alambre de púas en cercado del derecho de vía</t>
  </si>
  <si>
    <t>145.3.3.02</t>
  </si>
  <si>
    <t>PU025</t>
  </si>
  <si>
    <t>Reposición de postes en cercado del derecho de vía</t>
  </si>
  <si>
    <t>145.3.3.03</t>
  </si>
  <si>
    <t>PU026</t>
  </si>
  <si>
    <t>Pepena y recolección de basura</t>
  </si>
  <si>
    <t>145.3.3.04</t>
  </si>
  <si>
    <t>PU027</t>
  </si>
  <si>
    <t>Tensado de alambre en derecho de via</t>
  </si>
  <si>
    <t>145.3.3.05</t>
  </si>
  <si>
    <t>PU028</t>
  </si>
  <si>
    <t>Borrado de Antigrafiti</t>
  </si>
  <si>
    <t>145.3.4</t>
  </si>
  <si>
    <t>SERVICIOS Y PARADORES</t>
  </si>
  <si>
    <t>145.3.4.01</t>
  </si>
  <si>
    <t>PU029</t>
  </si>
  <si>
    <t>Suministro de agua</t>
  </si>
  <si>
    <t>145.3.4.02</t>
  </si>
  <si>
    <t>PU030</t>
  </si>
  <si>
    <t>Recolección de basura domestica  en Casetas y Tiendas</t>
  </si>
  <si>
    <t>145.3.4.03</t>
  </si>
  <si>
    <t>PU031</t>
  </si>
  <si>
    <t>Mantenimiento de Rampa de emergencia</t>
  </si>
  <si>
    <t>145.3.4.04</t>
  </si>
  <si>
    <t>PU032</t>
  </si>
  <si>
    <t>Mantenimiento de Franja de Seguridad</t>
  </si>
  <si>
    <t>145.3.4.05</t>
  </si>
  <si>
    <t>PU033</t>
  </si>
  <si>
    <t>Cierres de Accesos</t>
  </si>
  <si>
    <t>145.3.4.06</t>
  </si>
  <si>
    <t>PU034</t>
  </si>
  <si>
    <t>145.3.5</t>
  </si>
  <si>
    <t>145.3.5.01</t>
  </si>
  <si>
    <t>PU035</t>
  </si>
  <si>
    <t>Disposicion final de basura domestica</t>
  </si>
  <si>
    <t>Servicio</t>
  </si>
  <si>
    <t>ATENCION DE ACCIDENTES</t>
  </si>
  <si>
    <t>145.4.1</t>
  </si>
  <si>
    <t>BRIGADA Y ATENCIÓN</t>
  </si>
  <si>
    <t>145.4.1.01</t>
  </si>
  <si>
    <t>PU036</t>
  </si>
  <si>
    <t>Brigada de emergencia</t>
  </si>
  <si>
    <t>HOR</t>
  </si>
  <si>
    <t>145.4.1.02</t>
  </si>
  <si>
    <t>PU037</t>
  </si>
  <si>
    <t>Alineación de barrera central de concreto</t>
  </si>
  <si>
    <t>145.4.1.03</t>
  </si>
  <si>
    <t>PU038</t>
  </si>
  <si>
    <t>Reparación de barrera central de concreto</t>
  </si>
  <si>
    <t>145.4.1.04</t>
  </si>
  <si>
    <t>PU039</t>
  </si>
  <si>
    <t>Reposición de barrera central</t>
  </si>
  <si>
    <t>145.4.1.05</t>
  </si>
  <si>
    <t>PU040</t>
  </si>
  <si>
    <t>Reposición de indicadores de alineamiento (fantasmas)</t>
  </si>
  <si>
    <t>145.4.1.06</t>
  </si>
  <si>
    <t>PU041</t>
  </si>
  <si>
    <t>Instalacion de defensa metálica 2 crestas</t>
  </si>
  <si>
    <t>145.4.1.07</t>
  </si>
  <si>
    <t>PU042</t>
  </si>
  <si>
    <t>Instalacion de defensa metálica 3 crestas</t>
  </si>
  <si>
    <t>145.4.1.08</t>
  </si>
  <si>
    <t>PU043</t>
  </si>
  <si>
    <t>Reposición de señalamiento vertical alto y bajo</t>
  </si>
  <si>
    <t>145.4.1.09</t>
  </si>
  <si>
    <t>PU044</t>
  </si>
  <si>
    <t>Reposición de amortiguador de impacto</t>
  </si>
  <si>
    <t>145.4.1.10</t>
  </si>
  <si>
    <t>PU045</t>
  </si>
  <si>
    <t>Rampa de emergencia</t>
  </si>
  <si>
    <t>145.4.1.11</t>
  </si>
  <si>
    <t>PU046</t>
  </si>
  <si>
    <t>Franja de Seguridad</t>
  </si>
  <si>
    <t>145.4.1.12</t>
  </si>
  <si>
    <t>PU047</t>
  </si>
  <si>
    <t>SEÑALAMIENTO HORIZONTAL</t>
  </si>
  <si>
    <t>145.5.1</t>
  </si>
  <si>
    <t>VIALETAS, BOTONES Y PINTURA</t>
  </si>
  <si>
    <t>145.5.1.01</t>
  </si>
  <si>
    <t>PU048</t>
  </si>
  <si>
    <t>Reposición de vialetas unidireccionales</t>
  </si>
  <si>
    <t>145.5.1.02</t>
  </si>
  <si>
    <t>PU049</t>
  </si>
  <si>
    <t>Reposición de botones metálicos</t>
  </si>
  <si>
    <t>145.5.1.03</t>
  </si>
  <si>
    <t>PU050</t>
  </si>
  <si>
    <t>Reposición de boyas</t>
  </si>
  <si>
    <t>145.5.1.04</t>
  </si>
  <si>
    <t>PU051</t>
  </si>
  <si>
    <t>Pintura de rayas</t>
  </si>
  <si>
    <t>145.5.1.05</t>
  </si>
  <si>
    <t>PU052</t>
  </si>
  <si>
    <t>Pintura de marcas en pavimento</t>
  </si>
  <si>
    <t>145.5.1.06</t>
  </si>
  <si>
    <t>PU053</t>
  </si>
  <si>
    <t>SEÑALAMIENTO VERTICAL</t>
  </si>
  <si>
    <t>145.6.1</t>
  </si>
  <si>
    <t>SEÑALES</t>
  </si>
  <si>
    <t>145.6.1.01</t>
  </si>
  <si>
    <t>PU054</t>
  </si>
  <si>
    <t>Limpieza de señal vertical baja</t>
  </si>
  <si>
    <t>145.6.1.02</t>
  </si>
  <si>
    <t>PU055</t>
  </si>
  <si>
    <t>145.6.1.03</t>
  </si>
  <si>
    <t>PU056</t>
  </si>
  <si>
    <t>Reposición de PELICULA de señal vertical baja</t>
  </si>
  <si>
    <t>145.6.1.04</t>
  </si>
  <si>
    <t>PU057</t>
  </si>
  <si>
    <t>Reposición de señal vertical baja</t>
  </si>
  <si>
    <t>145.6.1.05</t>
  </si>
  <si>
    <t>PU058</t>
  </si>
  <si>
    <t>Reposición de PELICULA de señal vertical alta</t>
  </si>
  <si>
    <t>145.6.1.06</t>
  </si>
  <si>
    <t>PU059</t>
  </si>
  <si>
    <t>Reposición de señal vertical alta</t>
  </si>
  <si>
    <t>145.6.1.07</t>
  </si>
  <si>
    <t>PU060</t>
  </si>
  <si>
    <t>Retiro de señalamiento vertical elevado</t>
  </si>
  <si>
    <t>145.6.1.08</t>
  </si>
  <si>
    <t>PU061</t>
  </si>
  <si>
    <t>Elevacion de señalamiento vertical bajo</t>
  </si>
  <si>
    <t>145.6.1.09</t>
  </si>
  <si>
    <t>PU062</t>
  </si>
  <si>
    <t>Pintura en estructura de señalamiento vertical alto</t>
  </si>
  <si>
    <t>145.6.2</t>
  </si>
  <si>
    <t>DEFENSA METALICA, BARRERA DE CONCRETO E INDICADOR DE ALINEAMIENTO</t>
  </si>
  <si>
    <t>145.6.2.01</t>
  </si>
  <si>
    <t>PU063</t>
  </si>
  <si>
    <t>Limpieza de defensa metálica</t>
  </si>
  <si>
    <t>145.6.2.02</t>
  </si>
  <si>
    <t>PU064</t>
  </si>
  <si>
    <t>Reposición de ménsula reflejante en barrera central</t>
  </si>
  <si>
    <t>145.6.2.03</t>
  </si>
  <si>
    <t>PU065</t>
  </si>
  <si>
    <t>Reposición de malla antideslumbrante de polietileno, incluye accesorios y poste</t>
  </si>
  <si>
    <t>145.6.2.04</t>
  </si>
  <si>
    <t>PU066</t>
  </si>
  <si>
    <t>Reposición de malla antideslumbrante tipo ciclon, incluye accesorios y poste</t>
  </si>
  <si>
    <t>145.6.2.05</t>
  </si>
  <si>
    <t>PU067</t>
  </si>
  <si>
    <t>Reposición de cercasel en barrera central</t>
  </si>
  <si>
    <t>145.6.2.06</t>
  </si>
  <si>
    <t>PU068</t>
  </si>
  <si>
    <t>Reposición de ménsulas reflejantes en defensa metálica.</t>
  </si>
  <si>
    <t>145.6.2.07</t>
  </si>
  <si>
    <t>PU069</t>
  </si>
  <si>
    <t xml:space="preserve">Reposición de reflejante en  ménsulas de defensa, barrera e indicador </t>
  </si>
  <si>
    <t>145.6.2.08</t>
  </si>
  <si>
    <t>PU070</t>
  </si>
  <si>
    <t>Limpieza de reflejante en  barrera e indicador</t>
  </si>
  <si>
    <t>145.6.2.09</t>
  </si>
  <si>
    <t>PU071</t>
  </si>
  <si>
    <t>Instalación de defensa metálica 2 crestas</t>
  </si>
  <si>
    <t>145.6.2.10</t>
  </si>
  <si>
    <t>PU072</t>
  </si>
  <si>
    <t>Instalación de defensa metálica 3 crestas</t>
  </si>
  <si>
    <t>145.6.2.11</t>
  </si>
  <si>
    <t>PU073</t>
  </si>
  <si>
    <t>Acumulado</t>
  </si>
  <si>
    <t>HISTORICO</t>
  </si>
  <si>
    <t>AVANCE VS PROGRAMA</t>
  </si>
  <si>
    <t>PROGRAMAFEBRERO</t>
  </si>
  <si>
    <t>AVANCE FEBRERO</t>
  </si>
  <si>
    <t>DIF. PROG. VS. EJEC.</t>
  </si>
  <si>
    <t>% AVANCE MES</t>
  </si>
  <si>
    <t>MONTOS ACUMULADOS</t>
  </si>
  <si>
    <t>Subtramo: Maravatio-Los Fresnos 2017</t>
  </si>
  <si>
    <t>Presupuesto General</t>
  </si>
  <si>
    <t>Al Mes</t>
  </si>
  <si>
    <t>PROGRAMADO</t>
  </si>
  <si>
    <t>EJECUTADO</t>
  </si>
  <si>
    <t>Acumulados</t>
  </si>
  <si>
    <t xml:space="preserve">GRÁFICO DE AVANCE FÍSICO-FINANCIERO </t>
  </si>
  <si>
    <t>Base: MAR-FRE 2017</t>
  </si>
  <si>
    <t xml:space="preserve">NOMBRE DE LA EMPRESA: </t>
  </si>
  <si>
    <t xml:space="preserve">AUTOPISTA : </t>
  </si>
  <si>
    <t xml:space="preserve"> </t>
  </si>
  <si>
    <t>GENERADOR DE OBRA</t>
  </si>
  <si>
    <t>PERIODO DE EJECUCION</t>
  </si>
  <si>
    <t>HOJA:</t>
  </si>
  <si>
    <t>DE:</t>
  </si>
  <si>
    <t xml:space="preserve">CONCEPTO : </t>
  </si>
  <si>
    <t>FOTOGRAFIA</t>
  </si>
  <si>
    <t xml:space="preserve">CALCULO:    </t>
  </si>
  <si>
    <t>ANTES</t>
  </si>
  <si>
    <t>FECHA</t>
  </si>
  <si>
    <t>DEL KM</t>
  </si>
  <si>
    <t>AL KM</t>
  </si>
  <si>
    <t>CUERPO</t>
  </si>
  <si>
    <t>LARGO</t>
  </si>
  <si>
    <t>ANCHO</t>
  </si>
  <si>
    <t>VOLUMEN</t>
  </si>
  <si>
    <t>DURANTE</t>
  </si>
  <si>
    <t>DESPUES</t>
  </si>
  <si>
    <t xml:space="preserve">TOTAL ESTA HOJA = </t>
  </si>
  <si>
    <t xml:space="preserve">TOTAL ACUMULADO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</si>
</sst>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[$-80A]dd\ \-\ mmm\ \-\ yyyy"/>
    <numFmt numFmtId="166" formatCode="##\ \+\ ##0"/>
    <numFmt numFmtId="167" formatCode="_(* #,##0.00_);_(* \(#,##0.00\);_(* &quot;-&quot;??_);_(@_)"/>
    <numFmt numFmtId="168" formatCode="#,##0.00\ \ "/>
    <numFmt numFmtId="169" formatCode="#\+##0"/>
    <numFmt numFmtId="170" formatCode="#\+##0.00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24"/>
      <name val="Impact"/>
      <family val="2"/>
    </font>
    <font>
      <sz val="16"/>
      <name val="Arial"/>
      <family val="2"/>
    </font>
    <font>
      <sz val="26"/>
      <name val="Impact"/>
      <family val="2"/>
    </font>
    <font>
      <b/>
      <sz val="36"/>
      <color rgb="FF0000FF"/>
      <name val="Berlin Sans FB Demi"/>
      <family val="2"/>
    </font>
    <font>
      <sz val="12"/>
      <name val="Arial"/>
      <family val="2"/>
    </font>
    <font>
      <b/>
      <sz val="36"/>
      <name val="Berlin Sans FB Demi"/>
      <family val="2"/>
    </font>
    <font>
      <sz val="10"/>
      <name val="Berlin Sans FB Demi"/>
      <family val="2"/>
    </font>
    <font>
      <b/>
      <sz val="14"/>
      <name val="Berlin Sans FB Demi"/>
      <family val="2"/>
    </font>
    <font>
      <b/>
      <sz val="24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4"/>
      <name val="Berlin Sans FB Demi"/>
      <family val="2"/>
    </font>
    <font>
      <b/>
      <sz val="20"/>
      <name val="Berlin Sans FB Demi"/>
      <family val="2"/>
    </font>
    <font>
      <b/>
      <sz val="16"/>
      <name val="Berlin Sans FB Demi"/>
      <family val="2"/>
    </font>
    <font>
      <sz val="36"/>
      <color indexed="12"/>
      <name val="Berlin Sans FB Demi"/>
      <family val="2"/>
    </font>
    <font>
      <sz val="22"/>
      <color indexed="12"/>
      <name val="Berlin Sans FB Demi"/>
      <family val="2"/>
    </font>
    <font>
      <sz val="22"/>
      <name val="Berlin Sans FB Demi"/>
      <family val="2"/>
    </font>
    <font>
      <sz val="20"/>
      <color indexed="12"/>
      <name val="Berlin Sans FB Demi"/>
      <family val="2"/>
    </font>
    <font>
      <sz val="16"/>
      <name val="Berlin Sans FB Demi"/>
      <family val="2"/>
    </font>
    <font>
      <b/>
      <sz val="8"/>
      <color rgb="FF000099"/>
      <name val="Arial Narrow"/>
      <family val="2"/>
    </font>
    <font>
      <b/>
      <sz val="10"/>
      <color rgb="FF002060"/>
      <name val="Arial"/>
      <family val="2"/>
    </font>
    <font>
      <b/>
      <sz val="11"/>
      <color rgb="FF002060"/>
      <name val="Arial"/>
      <family val="2"/>
    </font>
    <font>
      <b/>
      <sz val="8"/>
      <color theme="4" tint="-0.249977111117893"/>
      <name val="Arial Narrow"/>
      <family val="2"/>
    </font>
    <font>
      <sz val="8"/>
      <name val="Arial Narrow"/>
      <family val="2"/>
    </font>
    <font>
      <b/>
      <sz val="8"/>
      <color rgb="FF0000CC"/>
      <name val="Arial Narrow"/>
      <family val="2"/>
    </font>
    <font>
      <b/>
      <sz val="10"/>
      <name val="Arial Narrow"/>
      <family val="2"/>
    </font>
    <font>
      <b/>
      <sz val="10"/>
      <color rgb="FFFFC000"/>
      <name val="Arial Narrow"/>
      <family val="2"/>
    </font>
    <font>
      <b/>
      <sz val="10"/>
      <color rgb="FFD6F901"/>
      <name val="Arial Narrow"/>
      <family val="2"/>
    </font>
    <font>
      <b/>
      <sz val="10"/>
      <color theme="0" tint="-0.14999847407452621"/>
      <name val="Arial Narrow"/>
      <family val="2"/>
    </font>
    <font>
      <b/>
      <sz val="9"/>
      <color rgb="FFD6F901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12"/>
      <name val="Arial Narrow"/>
      <family val="2"/>
    </font>
    <font>
      <sz val="10"/>
      <color indexed="12"/>
      <name val="Arial Narrow"/>
      <family val="2"/>
    </font>
    <font>
      <b/>
      <sz val="10.5"/>
      <name val="Arial Narrow"/>
      <family val="2"/>
    </font>
    <font>
      <b/>
      <sz val="9"/>
      <name val="Arial Narrow"/>
      <family val="2"/>
    </font>
    <font>
      <b/>
      <sz val="9"/>
      <color indexed="12"/>
      <name val="Arial Narrow"/>
      <family val="2"/>
    </font>
    <font>
      <sz val="9"/>
      <name val="Arial Narrow"/>
      <family val="2"/>
    </font>
    <font>
      <b/>
      <sz val="9"/>
      <name val="Arial"/>
      <family val="2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 Narrow"/>
      <family val="2"/>
    </font>
    <font>
      <b/>
      <sz val="10"/>
      <name val="Tahoma"/>
      <family val="2"/>
    </font>
    <font>
      <b/>
      <sz val="10"/>
      <color rgb="FF002060"/>
      <name val="Arial Narrow"/>
      <family val="2"/>
    </font>
    <font>
      <b/>
      <sz val="11"/>
      <name val="Arial Narrow"/>
      <family val="2"/>
    </font>
    <font>
      <b/>
      <sz val="18"/>
      <name val="Tahoma"/>
      <family val="2"/>
    </font>
    <font>
      <b/>
      <sz val="14"/>
      <name val="Tahoma"/>
      <family val="2"/>
    </font>
    <font>
      <sz val="11"/>
      <name val="Tahoma"/>
      <family val="2"/>
    </font>
    <font>
      <b/>
      <sz val="10"/>
      <color rgb="FF002060"/>
      <name val="Tahoma"/>
      <family val="2"/>
    </font>
    <font>
      <b/>
      <sz val="11"/>
      <name val="Tahoma"/>
      <family val="2"/>
    </font>
    <font>
      <sz val="10"/>
      <name val="Tahoma"/>
      <family val="2"/>
    </font>
    <font>
      <b/>
      <sz val="11"/>
      <color rgb="FF002060"/>
      <name val="Tahoma"/>
      <family val="2"/>
    </font>
    <font>
      <sz val="10"/>
      <color rgb="FF002060"/>
      <name val="Tahoma"/>
      <family val="2"/>
    </font>
    <font>
      <b/>
      <sz val="11"/>
      <color rgb="FF002060"/>
      <name val="Arial Narrow"/>
      <family val="2"/>
    </font>
    <font>
      <i/>
      <sz val="8"/>
      <name val="Arial Narrow"/>
      <family val="2"/>
    </font>
    <font>
      <b/>
      <sz val="12"/>
      <name val="Tahoma"/>
      <family val="2"/>
    </font>
    <font>
      <sz val="22"/>
      <color indexed="12"/>
      <name val="Impact"/>
      <family val="2"/>
    </font>
    <font>
      <sz val="28"/>
      <color rgb="FF0000FF"/>
      <name val="Impact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5">
    <xf numFmtId="0" fontId="0" fillId="0" borderId="0" xfId="0"/>
    <xf numFmtId="0" fontId="4" fillId="0" borderId="0" xfId="2" applyFont="1" applyBorder="1"/>
    <xf numFmtId="0" fontId="3" fillId="0" borderId="0" xfId="2" applyFont="1" applyBorder="1"/>
    <xf numFmtId="0" fontId="5" fillId="0" borderId="0" xfId="2" applyFont="1" applyBorder="1"/>
    <xf numFmtId="0" fontId="3" fillId="0" borderId="1" xfId="2" applyFont="1" applyBorder="1"/>
    <xf numFmtId="0" fontId="3" fillId="0" borderId="2" xfId="2" applyFont="1" applyBorder="1"/>
    <xf numFmtId="0" fontId="3" fillId="0" borderId="3" xfId="2" applyFont="1" applyBorder="1"/>
    <xf numFmtId="0" fontId="3" fillId="0" borderId="4" xfId="2" applyFont="1" applyBorder="1"/>
    <xf numFmtId="0" fontId="3" fillId="0" borderId="5" xfId="2" applyFont="1" applyBorder="1"/>
    <xf numFmtId="0" fontId="6" fillId="0" borderId="0" xfId="2" applyFont="1" applyBorder="1"/>
    <xf numFmtId="0" fontId="7" fillId="0" borderId="0" xfId="0" applyFont="1" applyAlignment="1">
      <alignment horizontal="center" vertical="center" readingOrder="1"/>
    </xf>
    <xf numFmtId="0" fontId="3" fillId="0" borderId="6" xfId="2" applyFont="1" applyBorder="1"/>
    <xf numFmtId="0" fontId="3" fillId="0" borderId="7" xfId="2" applyFont="1" applyBorder="1"/>
    <xf numFmtId="0" fontId="3" fillId="0" borderId="8" xfId="2" applyFont="1" applyBorder="1"/>
    <xf numFmtId="0" fontId="8" fillId="0" borderId="0" xfId="2" applyFont="1" applyBorder="1"/>
    <xf numFmtId="0" fontId="3" fillId="0" borderId="0" xfId="3" applyFont="1" applyBorder="1"/>
    <xf numFmtId="0" fontId="3" fillId="0" borderId="0" xfId="3" applyBorder="1"/>
    <xf numFmtId="0" fontId="9" fillId="0" borderId="0" xfId="3" applyFont="1" applyBorder="1"/>
    <xf numFmtId="0" fontId="10" fillId="0" borderId="0" xfId="3" applyFont="1" applyBorder="1"/>
    <xf numFmtId="0" fontId="11" fillId="0" borderId="0" xfId="3" applyFont="1" applyBorder="1"/>
    <xf numFmtId="0" fontId="10" fillId="0" borderId="0" xfId="3" applyFont="1"/>
    <xf numFmtId="0" fontId="12" fillId="0" borderId="0" xfId="3" applyFont="1" applyBorder="1"/>
    <xf numFmtId="0" fontId="13" fillId="0" borderId="0" xfId="3" applyFont="1" applyBorder="1" applyAlignment="1">
      <alignment horizontal="left"/>
    </xf>
    <xf numFmtId="0" fontId="14" fillId="0" borderId="0" xfId="3" applyFont="1"/>
    <xf numFmtId="0" fontId="13" fillId="0" borderId="0" xfId="3" applyFont="1" applyBorder="1"/>
    <xf numFmtId="0" fontId="14" fillId="0" borderId="0" xfId="3" applyFont="1" applyBorder="1"/>
    <xf numFmtId="0" fontId="15" fillId="0" borderId="0" xfId="3" applyFont="1"/>
    <xf numFmtId="0" fontId="16" fillId="0" borderId="0" xfId="3" applyFont="1" applyBorder="1"/>
    <xf numFmtId="0" fontId="17" fillId="0" borderId="0" xfId="3" applyFont="1" applyBorder="1"/>
    <xf numFmtId="0" fontId="18" fillId="0" borderId="0" xfId="3" applyFont="1" applyBorder="1"/>
    <xf numFmtId="0" fontId="19" fillId="0" borderId="0" xfId="3" applyFont="1" applyBorder="1"/>
    <xf numFmtId="0" fontId="20" fillId="0" borderId="0" xfId="3" applyFont="1"/>
    <xf numFmtId="0" fontId="19" fillId="0" borderId="0" xfId="3" applyFont="1" applyBorder="1" applyAlignment="1">
      <alignment horizontal="right"/>
    </xf>
    <xf numFmtId="49" fontId="19" fillId="0" borderId="0" xfId="3" applyNumberFormat="1" applyFont="1" applyBorder="1" applyAlignment="1">
      <alignment horizontal="left"/>
    </xf>
    <xf numFmtId="0" fontId="10" fillId="0" borderId="0" xfId="3" applyFont="1" applyBorder="1" applyAlignment="1">
      <alignment horizontal="right"/>
    </xf>
    <xf numFmtId="0" fontId="10" fillId="0" borderId="1" xfId="3" applyFont="1" applyBorder="1"/>
    <xf numFmtId="0" fontId="10" fillId="0" borderId="2" xfId="3" applyFont="1" applyBorder="1"/>
    <xf numFmtId="0" fontId="10" fillId="0" borderId="3" xfId="3" applyFont="1" applyBorder="1"/>
    <xf numFmtId="0" fontId="10" fillId="0" borderId="4" xfId="3" applyFont="1" applyBorder="1"/>
    <xf numFmtId="0" fontId="21" fillId="0" borderId="0" xfId="3" applyFont="1" applyFill="1" applyBorder="1"/>
    <xf numFmtId="0" fontId="10" fillId="0" borderId="5" xfId="3" applyFont="1" applyBorder="1"/>
    <xf numFmtId="0" fontId="22" fillId="0" borderId="0" xfId="3" applyFont="1" applyBorder="1"/>
    <xf numFmtId="0" fontId="22" fillId="0" borderId="0" xfId="3" applyFont="1"/>
    <xf numFmtId="0" fontId="10" fillId="0" borderId="6" xfId="3" applyFont="1" applyBorder="1"/>
    <xf numFmtId="0" fontId="10" fillId="0" borderId="7" xfId="3" applyFont="1" applyBorder="1"/>
    <xf numFmtId="0" fontId="10" fillId="0" borderId="8" xfId="3" applyFont="1" applyBorder="1"/>
    <xf numFmtId="0" fontId="25" fillId="2" borderId="0" xfId="0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9" xfId="0" applyFont="1" applyFill="1" applyBorder="1" applyAlignment="1">
      <alignment vertical="center"/>
    </xf>
    <xf numFmtId="0" fontId="27" fillId="2" borderId="0" xfId="0" applyFont="1" applyFill="1" applyBorder="1" applyAlignment="1">
      <alignment horizontal="center"/>
    </xf>
    <xf numFmtId="0" fontId="0" fillId="2" borderId="0" xfId="0" applyFill="1"/>
    <xf numFmtId="0" fontId="29" fillId="2" borderId="9" xfId="0" applyFont="1" applyFill="1" applyBorder="1" applyAlignment="1">
      <alignment horizontal="center" vertical="center" wrapText="1"/>
    </xf>
    <xf numFmtId="4" fontId="32" fillId="3" borderId="13" xfId="0" applyNumberFormat="1" applyFont="1" applyFill="1" applyBorder="1" applyAlignment="1">
      <alignment horizontal="center" vertical="center" wrapText="1"/>
    </xf>
    <xf numFmtId="4" fontId="32" fillId="3" borderId="14" xfId="0" applyNumberFormat="1" applyFont="1" applyFill="1" applyBorder="1" applyAlignment="1">
      <alignment horizontal="center" vertical="center" wrapText="1"/>
    </xf>
    <xf numFmtId="4" fontId="32" fillId="3" borderId="14" xfId="0" applyNumberFormat="1" applyFont="1" applyFill="1" applyBorder="1" applyAlignment="1">
      <alignment horizontal="center" vertical="center"/>
    </xf>
    <xf numFmtId="4" fontId="32" fillId="3" borderId="15" xfId="0" applyNumberFormat="1" applyFont="1" applyFill="1" applyBorder="1" applyAlignment="1">
      <alignment horizontal="center" vertical="center"/>
    </xf>
    <xf numFmtId="4" fontId="33" fillId="3" borderId="13" xfId="0" applyNumberFormat="1" applyFont="1" applyFill="1" applyBorder="1" applyAlignment="1">
      <alignment horizontal="center" vertical="center" wrapText="1"/>
    </xf>
    <xf numFmtId="0" fontId="34" fillId="4" borderId="16" xfId="0" applyFont="1" applyFill="1" applyBorder="1" applyAlignment="1">
      <alignment horizontal="left" vertical="center"/>
    </xf>
    <xf numFmtId="0" fontId="35" fillId="4" borderId="17" xfId="0" applyFont="1" applyFill="1" applyBorder="1" applyAlignment="1">
      <alignment horizontal="center" vertical="center"/>
    </xf>
    <xf numFmtId="1" fontId="34" fillId="4" borderId="17" xfId="0" applyNumberFormat="1" applyFont="1" applyFill="1" applyBorder="1" applyAlignment="1">
      <alignment horizontal="left" vertical="center" wrapText="1"/>
    </xf>
    <xf numFmtId="1" fontId="27" fillId="0" borderId="17" xfId="0" applyNumberFormat="1" applyFont="1" applyFill="1" applyBorder="1" applyAlignment="1">
      <alignment horizontal="left" vertical="center" wrapText="1"/>
    </xf>
    <xf numFmtId="44" fontId="34" fillId="0" borderId="16" xfId="0" applyNumberFormat="1" applyFont="1" applyFill="1" applyBorder="1" applyAlignment="1">
      <alignment horizontal="center" vertical="center"/>
    </xf>
    <xf numFmtId="164" fontId="34" fillId="4" borderId="16" xfId="0" applyNumberFormat="1" applyFont="1" applyFill="1" applyBorder="1" applyAlignment="1">
      <alignment horizontal="center" vertical="center"/>
    </xf>
    <xf numFmtId="4" fontId="34" fillId="0" borderId="16" xfId="0" applyNumberFormat="1" applyFont="1" applyFill="1" applyBorder="1" applyAlignment="1">
      <alignment horizontal="center" vertical="center"/>
    </xf>
    <xf numFmtId="0" fontId="34" fillId="5" borderId="18" xfId="0" applyFont="1" applyFill="1" applyBorder="1" applyAlignment="1">
      <alignment horizontal="left" vertical="center"/>
    </xf>
    <xf numFmtId="0" fontId="35" fillId="5" borderId="19" xfId="0" applyFont="1" applyFill="1" applyBorder="1" applyAlignment="1">
      <alignment horizontal="center" vertical="center"/>
    </xf>
    <xf numFmtId="1" fontId="28" fillId="5" borderId="19" xfId="0" applyNumberFormat="1" applyFont="1" applyFill="1" applyBorder="1" applyAlignment="1">
      <alignment horizontal="center" vertical="center" wrapText="1"/>
    </xf>
    <xf numFmtId="1" fontId="27" fillId="0" borderId="19" xfId="0" applyNumberFormat="1" applyFont="1" applyFill="1" applyBorder="1" applyAlignment="1">
      <alignment horizontal="center" vertical="center" wrapText="1"/>
    </xf>
    <xf numFmtId="4" fontId="36" fillId="0" borderId="18" xfId="0" applyNumberFormat="1" applyFont="1" applyFill="1" applyBorder="1" applyAlignment="1">
      <alignment horizontal="center" vertical="center" wrapText="1"/>
    </xf>
    <xf numFmtId="164" fontId="36" fillId="5" borderId="18" xfId="0" applyNumberFormat="1" applyFont="1" applyFill="1" applyBorder="1" applyAlignment="1">
      <alignment horizontal="center" vertical="center" wrapText="1"/>
    </xf>
    <xf numFmtId="4" fontId="35" fillId="0" borderId="18" xfId="0" applyNumberFormat="1" applyFont="1" applyFill="1" applyBorder="1" applyAlignment="1">
      <alignment horizontal="center" vertical="center" wrapText="1"/>
    </xf>
    <xf numFmtId="0" fontId="34" fillId="0" borderId="20" xfId="0" applyFont="1" applyFill="1" applyBorder="1" applyAlignment="1">
      <alignment horizontal="left" vertical="center"/>
    </xf>
    <xf numFmtId="0" fontId="35" fillId="0" borderId="21" xfId="0" applyFont="1" applyFill="1" applyBorder="1" applyAlignment="1">
      <alignment horizontal="center" vertical="center"/>
    </xf>
    <xf numFmtId="1" fontId="27" fillId="0" borderId="19" xfId="0" applyNumberFormat="1" applyFont="1" applyFill="1" applyBorder="1" applyAlignment="1">
      <alignment horizontal="left" vertical="center" wrapText="1"/>
    </xf>
    <xf numFmtId="1" fontId="27" fillId="2" borderId="19" xfId="0" applyNumberFormat="1" applyFont="1" applyFill="1" applyBorder="1" applyAlignment="1">
      <alignment horizontal="center" vertical="center" wrapText="1"/>
    </xf>
    <xf numFmtId="44" fontId="37" fillId="2" borderId="22" xfId="1" applyFont="1" applyFill="1" applyBorder="1" applyAlignment="1">
      <alignment horizontal="center" vertical="center" wrapText="1"/>
    </xf>
    <xf numFmtId="4" fontId="36" fillId="2" borderId="18" xfId="0" applyNumberFormat="1" applyFont="1" applyFill="1" applyBorder="1" applyAlignment="1">
      <alignment horizontal="center" vertical="center" wrapText="1"/>
    </xf>
    <xf numFmtId="164" fontId="36" fillId="2" borderId="18" xfId="0" applyNumberFormat="1" applyFont="1" applyFill="1" applyBorder="1" applyAlignment="1">
      <alignment horizontal="center" vertical="center" wrapText="1"/>
    </xf>
    <xf numFmtId="0" fontId="34" fillId="2" borderId="18" xfId="0" applyFont="1" applyFill="1" applyBorder="1" applyAlignment="1">
      <alignment horizontal="left" vertical="center"/>
    </xf>
    <xf numFmtId="0" fontId="34" fillId="0" borderId="18" xfId="0" applyFont="1" applyFill="1" applyBorder="1" applyAlignment="1">
      <alignment horizontal="left" vertical="center"/>
    </xf>
    <xf numFmtId="0" fontId="35" fillId="0" borderId="19" xfId="0" applyFont="1" applyFill="1" applyBorder="1" applyAlignment="1">
      <alignment horizontal="center" vertical="center"/>
    </xf>
    <xf numFmtId="44" fontId="38" fillId="6" borderId="23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right"/>
    </xf>
    <xf numFmtId="44" fontId="38" fillId="7" borderId="23" xfId="1" applyFont="1" applyFill="1" applyBorder="1" applyAlignment="1">
      <alignment horizontal="left" vertical="center" wrapText="1"/>
    </xf>
    <xf numFmtId="4" fontId="0" fillId="2" borderId="0" xfId="0" applyNumberFormat="1" applyFill="1"/>
    <xf numFmtId="4" fontId="33" fillId="3" borderId="25" xfId="0" applyNumberFormat="1" applyFont="1" applyFill="1" applyBorder="1" applyAlignment="1">
      <alignment horizontal="center" vertical="center" wrapText="1"/>
    </xf>
    <xf numFmtId="4" fontId="39" fillId="8" borderId="12" xfId="0" applyNumberFormat="1" applyFont="1" applyFill="1" applyBorder="1" applyAlignment="1">
      <alignment horizontal="center" vertical="center"/>
    </xf>
    <xf numFmtId="4" fontId="39" fillId="8" borderId="25" xfId="0" applyNumberFormat="1" applyFont="1" applyFill="1" applyBorder="1" applyAlignment="1">
      <alignment horizontal="center" vertical="center"/>
    </xf>
    <xf numFmtId="1" fontId="39" fillId="8" borderId="25" xfId="0" applyNumberFormat="1" applyFont="1" applyFill="1" applyBorder="1" applyAlignment="1">
      <alignment horizontal="center" vertical="center"/>
    </xf>
    <xf numFmtId="164" fontId="34" fillId="4" borderId="26" xfId="0" applyNumberFormat="1" applyFont="1" applyFill="1" applyBorder="1" applyAlignment="1">
      <alignment horizontal="center" vertical="center"/>
    </xf>
    <xf numFmtId="164" fontId="36" fillId="5" borderId="23" xfId="0" applyNumberFormat="1" applyFont="1" applyFill="1" applyBorder="1" applyAlignment="1">
      <alignment horizontal="center" vertical="center" wrapText="1"/>
    </xf>
    <xf numFmtId="164" fontId="36" fillId="2" borderId="23" xfId="0" applyNumberFormat="1" applyFont="1" applyFill="1" applyBorder="1" applyAlignment="1">
      <alignment horizontal="center" vertical="center" wrapText="1"/>
    </xf>
    <xf numFmtId="4" fontId="40" fillId="0" borderId="16" xfId="0" applyNumberFormat="1" applyFont="1" applyFill="1" applyBorder="1" applyAlignment="1">
      <alignment horizontal="center" vertical="center" wrapText="1"/>
    </xf>
    <xf numFmtId="44" fontId="41" fillId="2" borderId="27" xfId="1" applyFont="1" applyFill="1" applyBorder="1" applyAlignment="1">
      <alignment vertical="center" wrapText="1"/>
    </xf>
    <xf numFmtId="10" fontId="42" fillId="0" borderId="27" xfId="0" applyNumberFormat="1" applyFont="1" applyFill="1" applyBorder="1" applyAlignment="1">
      <alignment vertical="center"/>
    </xf>
    <xf numFmtId="4" fontId="40" fillId="0" borderId="18" xfId="0" applyNumberFormat="1" applyFont="1" applyFill="1" applyBorder="1" applyAlignment="1">
      <alignment horizontal="center" vertical="center" wrapText="1"/>
    </xf>
    <xf numFmtId="4" fontId="40" fillId="0" borderId="28" xfId="0" applyNumberFormat="1" applyFont="1" applyFill="1" applyBorder="1" applyAlignment="1">
      <alignment horizontal="center" vertical="center" wrapText="1"/>
    </xf>
    <xf numFmtId="44" fontId="41" fillId="2" borderId="29" xfId="1" applyFont="1" applyFill="1" applyBorder="1" applyAlignment="1">
      <alignment vertical="center" wrapText="1"/>
    </xf>
    <xf numFmtId="10" fontId="42" fillId="0" borderId="29" xfId="0" applyNumberFormat="1" applyFont="1" applyFill="1" applyBorder="1" applyAlignment="1">
      <alignment vertical="center"/>
    </xf>
    <xf numFmtId="4" fontId="40" fillId="0" borderId="13" xfId="0" applyNumberFormat="1" applyFont="1" applyFill="1" applyBorder="1" applyAlignment="1">
      <alignment horizontal="center" vertical="center" wrapText="1"/>
    </xf>
    <xf numFmtId="164" fontId="36" fillId="2" borderId="30" xfId="0" applyNumberFormat="1" applyFont="1" applyFill="1" applyBorder="1" applyAlignment="1">
      <alignment horizontal="center" vertical="center" wrapText="1"/>
    </xf>
    <xf numFmtId="164" fontId="36" fillId="2" borderId="31" xfId="0" applyNumberFormat="1" applyFont="1" applyFill="1" applyBorder="1" applyAlignment="1">
      <alignment horizontal="center" vertical="center" wrapText="1"/>
    </xf>
    <xf numFmtId="44" fontId="38" fillId="6" borderId="25" xfId="1" applyFont="1" applyFill="1" applyBorder="1" applyAlignment="1">
      <alignment horizontal="left" vertical="center" wrapText="1"/>
    </xf>
    <xf numFmtId="0" fontId="44" fillId="0" borderId="0" xfId="0" applyFont="1"/>
    <xf numFmtId="0" fontId="0" fillId="0" borderId="26" xfId="0" applyBorder="1"/>
    <xf numFmtId="0" fontId="44" fillId="0" borderId="28" xfId="0" applyFont="1" applyBorder="1" applyAlignment="1">
      <alignment horizontal="center"/>
    </xf>
    <xf numFmtId="0" fontId="44" fillId="0" borderId="32" xfId="0" applyFont="1" applyBorder="1" applyAlignment="1">
      <alignment horizontal="center"/>
    </xf>
    <xf numFmtId="0" fontId="44" fillId="0" borderId="23" xfId="0" applyFont="1" applyBorder="1" applyAlignment="1">
      <alignment horizontal="center"/>
    </xf>
    <xf numFmtId="44" fontId="47" fillId="0" borderId="33" xfId="1" applyFont="1" applyBorder="1"/>
    <xf numFmtId="44" fontId="47" fillId="0" borderId="21" xfId="1" applyFont="1" applyBorder="1"/>
    <xf numFmtId="44" fontId="47" fillId="0" borderId="22" xfId="1" applyFont="1" applyBorder="1"/>
    <xf numFmtId="44" fontId="47" fillId="0" borderId="19" xfId="1" applyFont="1" applyBorder="1"/>
    <xf numFmtId="0" fontId="44" fillId="0" borderId="31" xfId="0" applyFont="1" applyBorder="1" applyAlignment="1">
      <alignment horizontal="center"/>
    </xf>
    <xf numFmtId="44" fontId="47" fillId="0" borderId="34" xfId="1" applyFont="1" applyBorder="1"/>
    <xf numFmtId="44" fontId="47" fillId="0" borderId="32" xfId="1" applyFont="1" applyBorder="1"/>
    <xf numFmtId="0" fontId="49" fillId="0" borderId="0" xfId="0" applyFont="1" applyFill="1" applyBorder="1" applyAlignment="1">
      <alignment horizontal="center"/>
    </xf>
    <xf numFmtId="0" fontId="43" fillId="0" borderId="0" xfId="0" applyFont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0" xfId="0" applyBorder="1"/>
    <xf numFmtId="0" fontId="0" fillId="0" borderId="39" xfId="0" applyBorder="1"/>
    <xf numFmtId="0" fontId="0" fillId="0" borderId="40" xfId="0" applyBorder="1"/>
    <xf numFmtId="0" fontId="0" fillId="0" borderId="9" xfId="0" applyBorder="1"/>
    <xf numFmtId="0" fontId="0" fillId="0" borderId="10" xfId="0" applyBorder="1"/>
    <xf numFmtId="0" fontId="53" fillId="0" borderId="35" xfId="4" applyFont="1" applyBorder="1" applyAlignment="1">
      <alignment vertical="center"/>
    </xf>
    <xf numFmtId="0" fontId="54" fillId="0" borderId="36" xfId="4" applyFont="1" applyBorder="1" applyAlignment="1">
      <alignment vertical="center"/>
    </xf>
    <xf numFmtId="0" fontId="29" fillId="0" borderId="36" xfId="4" applyFont="1" applyBorder="1" applyAlignment="1">
      <alignment vertical="center"/>
    </xf>
    <xf numFmtId="0" fontId="55" fillId="0" borderId="36" xfId="4" applyFont="1" applyBorder="1" applyAlignment="1">
      <alignment vertical="center"/>
    </xf>
    <xf numFmtId="0" fontId="53" fillId="0" borderId="36" xfId="4" applyFont="1" applyBorder="1"/>
    <xf numFmtId="0" fontId="53" fillId="0" borderId="36" xfId="4" applyFont="1" applyBorder="1" applyAlignment="1">
      <alignment vertical="center"/>
    </xf>
    <xf numFmtId="0" fontId="53" fillId="0" borderId="37" xfId="4" applyFont="1" applyBorder="1" applyAlignment="1">
      <alignment vertical="center"/>
    </xf>
    <xf numFmtId="0" fontId="53" fillId="0" borderId="0" xfId="4" applyFont="1" applyAlignment="1">
      <alignment vertical="center"/>
    </xf>
    <xf numFmtId="0" fontId="53" fillId="0" borderId="0" xfId="4" applyFont="1"/>
    <xf numFmtId="0" fontId="53" fillId="0" borderId="38" xfId="4" applyFont="1" applyBorder="1" applyAlignment="1">
      <alignment vertical="center"/>
    </xf>
    <xf numFmtId="0" fontId="54" fillId="0" borderId="0" xfId="4" applyFont="1" applyBorder="1" applyAlignment="1">
      <alignment vertical="center"/>
    </xf>
    <xf numFmtId="0" fontId="55" fillId="0" borderId="0" xfId="4" applyFont="1" applyBorder="1" applyAlignment="1">
      <alignment vertical="center"/>
    </xf>
    <xf numFmtId="0" fontId="53" fillId="0" borderId="0" xfId="4" applyFont="1" applyBorder="1"/>
    <xf numFmtId="0" fontId="53" fillId="0" borderId="0" xfId="4" applyFont="1" applyBorder="1" applyAlignment="1">
      <alignment vertical="center"/>
    </xf>
    <xf numFmtId="0" fontId="53" fillId="0" borderId="39" xfId="4" applyFont="1" applyBorder="1" applyAlignment="1">
      <alignment vertical="center"/>
    </xf>
    <xf numFmtId="0" fontId="56" fillId="0" borderId="38" xfId="4" applyFont="1" applyBorder="1" applyAlignment="1">
      <alignment vertical="center"/>
    </xf>
    <xf numFmtId="0" fontId="53" fillId="0" borderId="0" xfId="4" applyFont="1" applyFill="1" applyBorder="1" applyAlignment="1">
      <alignment vertical="center"/>
    </xf>
    <xf numFmtId="0" fontId="53" fillId="0" borderId="40" xfId="4" applyFont="1" applyBorder="1" applyAlignment="1">
      <alignment vertical="center"/>
    </xf>
    <xf numFmtId="0" fontId="53" fillId="0" borderId="9" xfId="4" applyFont="1" applyBorder="1" applyAlignment="1">
      <alignment vertical="center"/>
    </xf>
    <xf numFmtId="0" fontId="58" fillId="0" borderId="35" xfId="4" applyFont="1" applyFill="1" applyBorder="1" applyAlignment="1">
      <alignment vertical="center"/>
    </xf>
    <xf numFmtId="0" fontId="59" fillId="0" borderId="0" xfId="4" applyFont="1" applyBorder="1" applyAlignment="1">
      <alignment vertical="center"/>
    </xf>
    <xf numFmtId="49" fontId="55" fillId="0" borderId="0" xfId="4" applyNumberFormat="1" applyFont="1"/>
    <xf numFmtId="0" fontId="54" fillId="0" borderId="0" xfId="4" applyFont="1" applyBorder="1" applyAlignment="1">
      <alignment horizontal="right" vertical="center"/>
    </xf>
    <xf numFmtId="4" fontId="60" fillId="0" borderId="0" xfId="4" applyNumberFormat="1" applyFont="1" applyBorder="1" applyAlignment="1">
      <alignment horizontal="center" vertical="center"/>
    </xf>
    <xf numFmtId="3" fontId="60" fillId="0" borderId="0" xfId="4" applyNumberFormat="1" applyFont="1" applyBorder="1" applyAlignment="1">
      <alignment horizontal="center" vertical="center"/>
    </xf>
    <xf numFmtId="0" fontId="61" fillId="0" borderId="0" xfId="4" applyFont="1" applyBorder="1" applyAlignment="1">
      <alignment horizontal="right" vertical="center"/>
    </xf>
    <xf numFmtId="0" fontId="54" fillId="0" borderId="0" xfId="4" applyFont="1" applyBorder="1" applyAlignment="1">
      <alignment horizontal="right"/>
    </xf>
    <xf numFmtId="0" fontId="62" fillId="0" borderId="0" xfId="4" applyFont="1" applyBorder="1" applyAlignment="1">
      <alignment vertical="center"/>
    </xf>
    <xf numFmtId="0" fontId="62" fillId="0" borderId="39" xfId="4" applyFont="1" applyBorder="1" applyAlignment="1">
      <alignment vertical="center"/>
    </xf>
    <xf numFmtId="0" fontId="54" fillId="0" borderId="38" xfId="4" applyFont="1" applyBorder="1" applyAlignment="1">
      <alignment horizontal="left" vertical="center"/>
    </xf>
    <xf numFmtId="0" fontId="54" fillId="0" borderId="0" xfId="4" applyFont="1" applyBorder="1" applyAlignment="1">
      <alignment horizontal="left" vertical="center"/>
    </xf>
    <xf numFmtId="0" fontId="54" fillId="0" borderId="0" xfId="4" applyFont="1" applyBorder="1" applyAlignment="1">
      <alignment horizontal="center" vertical="center"/>
    </xf>
    <xf numFmtId="0" fontId="62" fillId="0" borderId="0" xfId="4" applyFont="1" applyFill="1" applyBorder="1" applyAlignment="1">
      <alignment vertical="center"/>
    </xf>
    <xf numFmtId="0" fontId="62" fillId="0" borderId="41" xfId="4" applyFont="1" applyBorder="1" applyAlignment="1">
      <alignment vertical="center"/>
    </xf>
    <xf numFmtId="0" fontId="62" fillId="0" borderId="42" xfId="4" applyFont="1" applyBorder="1" applyAlignment="1">
      <alignment vertical="center"/>
    </xf>
    <xf numFmtId="0" fontId="54" fillId="0" borderId="43" xfId="4" applyFont="1" applyBorder="1" applyAlignment="1">
      <alignment horizontal="right" vertical="center"/>
    </xf>
    <xf numFmtId="0" fontId="54" fillId="0" borderId="44" xfId="4" applyFont="1" applyBorder="1" applyAlignment="1">
      <alignment horizontal="right" vertical="center"/>
    </xf>
    <xf numFmtId="0" fontId="62" fillId="0" borderId="44" xfId="4" applyFont="1" applyBorder="1" applyAlignment="1">
      <alignment vertical="center"/>
    </xf>
    <xf numFmtId="0" fontId="54" fillId="0" borderId="44" xfId="4" applyFont="1" applyBorder="1" applyAlignment="1">
      <alignment vertical="center"/>
    </xf>
    <xf numFmtId="0" fontId="62" fillId="0" borderId="0" xfId="4" applyFont="1" applyBorder="1" applyAlignment="1">
      <alignment horizontal="center" vertical="center"/>
    </xf>
    <xf numFmtId="0" fontId="62" fillId="0" borderId="39" xfId="4" applyFont="1" applyBorder="1" applyAlignment="1">
      <alignment horizontal="center" vertical="center"/>
    </xf>
    <xf numFmtId="0" fontId="61" fillId="0" borderId="45" xfId="4" applyFont="1" applyBorder="1" applyAlignment="1">
      <alignment horizontal="center" vertical="center"/>
    </xf>
    <xf numFmtId="1" fontId="63" fillId="0" borderId="0" xfId="4" applyNumberFormat="1" applyFont="1" applyFill="1" applyBorder="1" applyAlignment="1">
      <alignment horizontal="left" vertical="center"/>
    </xf>
    <xf numFmtId="0" fontId="61" fillId="0" borderId="0" xfId="4" applyFont="1" applyBorder="1" applyAlignment="1">
      <alignment vertical="center"/>
    </xf>
    <xf numFmtId="0" fontId="62" fillId="0" borderId="46" xfId="4" applyFont="1" applyBorder="1" applyAlignment="1">
      <alignment vertical="center"/>
    </xf>
    <xf numFmtId="49" fontId="62" fillId="0" borderId="46" xfId="4" applyNumberFormat="1" applyFont="1" applyBorder="1" applyAlignment="1">
      <alignment vertical="center"/>
    </xf>
    <xf numFmtId="0" fontId="61" fillId="0" borderId="46" xfId="4" applyFont="1" applyBorder="1" applyAlignment="1">
      <alignment vertical="center"/>
    </xf>
    <xf numFmtId="0" fontId="62" fillId="0" borderId="47" xfId="4" applyFont="1" applyBorder="1" applyAlignment="1">
      <alignment vertical="center"/>
    </xf>
    <xf numFmtId="0" fontId="62" fillId="0" borderId="38" xfId="4" applyFont="1" applyBorder="1" applyAlignment="1">
      <alignment vertical="center"/>
    </xf>
    <xf numFmtId="0" fontId="64" fillId="0" borderId="0" xfId="4" applyFont="1" applyBorder="1" applyAlignment="1">
      <alignment vertical="center"/>
    </xf>
    <xf numFmtId="0" fontId="61" fillId="0" borderId="38" xfId="4" applyFont="1" applyBorder="1" applyAlignment="1">
      <alignment vertical="center"/>
    </xf>
    <xf numFmtId="4" fontId="65" fillId="0" borderId="0" xfId="4" applyNumberFormat="1" applyFont="1" applyBorder="1" applyAlignment="1">
      <alignment vertical="center"/>
    </xf>
    <xf numFmtId="2" fontId="41" fillId="0" borderId="0" xfId="4" applyNumberFormat="1" applyFont="1" applyBorder="1" applyAlignment="1">
      <alignment horizontal="center" vertical="center"/>
    </xf>
    <xf numFmtId="0" fontId="53" fillId="0" borderId="0" xfId="4" applyFont="1" applyBorder="1" applyAlignment="1">
      <alignment horizontal="left" vertical="center"/>
    </xf>
    <xf numFmtId="0" fontId="53" fillId="0" borderId="48" xfId="4" applyFont="1" applyBorder="1" applyAlignment="1">
      <alignment vertical="center"/>
    </xf>
    <xf numFmtId="0" fontId="66" fillId="0" borderId="35" xfId="4" applyFont="1" applyBorder="1" applyAlignment="1">
      <alignment vertical="center"/>
    </xf>
    <xf numFmtId="49" fontId="53" fillId="0" borderId="0" xfId="4" applyNumberFormat="1" applyFont="1"/>
    <xf numFmtId="0" fontId="54" fillId="0" borderId="38" xfId="4" applyFont="1" applyBorder="1" applyAlignment="1">
      <alignment horizontal="center" vertical="center"/>
    </xf>
    <xf numFmtId="4" fontId="54" fillId="0" borderId="0" xfId="4" applyNumberFormat="1" applyFont="1" applyBorder="1" applyAlignment="1">
      <alignment horizontal="center" vertical="center"/>
    </xf>
    <xf numFmtId="4" fontId="54" fillId="0" borderId="48" xfId="4" applyNumberFormat="1" applyFont="1" applyBorder="1" applyAlignment="1">
      <alignment horizontal="center" vertical="center"/>
    </xf>
    <xf numFmtId="165" fontId="53" fillId="0" borderId="38" xfId="4" applyNumberFormat="1" applyFont="1" applyFill="1" applyBorder="1" applyAlignment="1">
      <alignment horizontal="center" vertical="center"/>
    </xf>
    <xf numFmtId="166" fontId="53" fillId="0" borderId="0" xfId="4" applyNumberFormat="1" applyFont="1" applyBorder="1" applyAlignment="1">
      <alignment horizontal="center" vertical="center"/>
    </xf>
    <xf numFmtId="4" fontId="53" fillId="0" borderId="0" xfId="4" applyNumberFormat="1" applyFont="1" applyBorder="1" applyAlignment="1">
      <alignment horizontal="center" vertical="center"/>
    </xf>
    <xf numFmtId="2" fontId="53" fillId="0" borderId="0" xfId="4" applyNumberFormat="1" applyFont="1" applyBorder="1" applyAlignment="1">
      <alignment horizontal="center" vertical="center"/>
    </xf>
    <xf numFmtId="3" fontId="53" fillId="0" borderId="48" xfId="4" applyNumberFormat="1" applyFont="1" applyBorder="1" applyAlignment="1">
      <alignment horizontal="center" vertical="center"/>
    </xf>
    <xf numFmtId="167" fontId="53" fillId="0" borderId="48" xfId="5" applyNumberFormat="1" applyFont="1" applyBorder="1" applyAlignment="1">
      <alignment horizontal="center" vertical="center"/>
    </xf>
    <xf numFmtId="0" fontId="53" fillId="0" borderId="0" xfId="4" applyFont="1" applyFill="1"/>
    <xf numFmtId="4" fontId="53" fillId="0" borderId="0" xfId="4" applyNumberFormat="1" applyFont="1" applyFill="1" applyBorder="1" applyAlignment="1">
      <alignment horizontal="center" vertical="center"/>
    </xf>
    <xf numFmtId="0" fontId="53" fillId="0" borderId="10" xfId="4" applyFont="1" applyBorder="1" applyAlignment="1">
      <alignment vertical="center"/>
    </xf>
    <xf numFmtId="167" fontId="53" fillId="0" borderId="0" xfId="5" applyNumberFormat="1" applyFont="1" applyBorder="1" applyAlignment="1">
      <alignment horizontal="center" vertical="center"/>
    </xf>
    <xf numFmtId="0" fontId="53" fillId="0" borderId="9" xfId="4" applyFont="1" applyBorder="1"/>
    <xf numFmtId="166" fontId="53" fillId="0" borderId="0" xfId="4" applyNumberFormat="1" applyFont="1" applyFill="1" applyBorder="1" applyAlignment="1">
      <alignment horizontal="center" vertical="center"/>
    </xf>
    <xf numFmtId="2" fontId="53" fillId="0" borderId="0" xfId="4" applyNumberFormat="1" applyFont="1" applyFill="1" applyBorder="1" applyAlignment="1">
      <alignment horizontal="center" vertical="center"/>
    </xf>
    <xf numFmtId="165" fontId="53" fillId="0" borderId="38" xfId="4" applyNumberFormat="1" applyFont="1" applyBorder="1" applyAlignment="1">
      <alignment horizontal="center" vertical="center"/>
    </xf>
    <xf numFmtId="0" fontId="62" fillId="0" borderId="0" xfId="4" applyFont="1"/>
    <xf numFmtId="0" fontId="67" fillId="0" borderId="0" xfId="4" applyFont="1" applyBorder="1" applyAlignment="1">
      <alignment horizontal="right" vertical="center"/>
    </xf>
    <xf numFmtId="168" fontId="67" fillId="0" borderId="11" xfId="4" applyNumberFormat="1" applyFont="1" applyBorder="1" applyAlignment="1">
      <alignment horizontal="right" vertical="center"/>
    </xf>
    <xf numFmtId="3" fontId="67" fillId="0" borderId="12" xfId="4" applyNumberFormat="1" applyFont="1" applyBorder="1" applyAlignment="1">
      <alignment horizontal="left" vertical="center"/>
    </xf>
    <xf numFmtId="169" fontId="53" fillId="0" borderId="38" xfId="4" applyNumberFormat="1" applyFont="1" applyBorder="1" applyAlignment="1">
      <alignment horizontal="center" vertical="center"/>
    </xf>
    <xf numFmtId="169" fontId="53" fillId="0" borderId="0" xfId="4" applyNumberFormat="1" applyFont="1" applyBorder="1" applyAlignment="1">
      <alignment horizontal="center" vertical="center"/>
    </xf>
    <xf numFmtId="170" fontId="53" fillId="0" borderId="0" xfId="4" applyNumberFormat="1" applyFont="1" applyBorder="1" applyAlignment="1">
      <alignment horizontal="center" vertical="center"/>
    </xf>
    <xf numFmtId="0" fontId="29" fillId="0" borderId="0" xfId="4" applyFont="1" applyBorder="1" applyAlignment="1">
      <alignment horizontal="center" vertical="center"/>
    </xf>
    <xf numFmtId="0" fontId="56" fillId="0" borderId="9" xfId="4" applyFont="1" applyBorder="1" applyAlignment="1">
      <alignment vertical="center"/>
    </xf>
    <xf numFmtId="0" fontId="29" fillId="0" borderId="9" xfId="4" applyFont="1" applyBorder="1" applyAlignment="1">
      <alignment vertical="center"/>
    </xf>
    <xf numFmtId="4" fontId="34" fillId="0" borderId="9" xfId="4" applyNumberFormat="1" applyFont="1" applyBorder="1" applyAlignment="1">
      <alignment horizontal="center" vertical="center"/>
    </xf>
    <xf numFmtId="3" fontId="34" fillId="0" borderId="49" xfId="4" applyNumberFormat="1" applyFont="1" applyBorder="1" applyAlignment="1">
      <alignment horizontal="center" vertical="center"/>
    </xf>
    <xf numFmtId="2" fontId="34" fillId="0" borderId="16" xfId="0" applyNumberFormat="1" applyFont="1" applyFill="1" applyBorder="1" applyAlignment="1">
      <alignment horizontal="center" vertical="center"/>
    </xf>
    <xf numFmtId="2" fontId="36" fillId="0" borderId="18" xfId="0" applyNumberFormat="1" applyFont="1" applyFill="1" applyBorder="1" applyAlignment="1">
      <alignment horizontal="center" vertical="center" wrapText="1"/>
    </xf>
    <xf numFmtId="2" fontId="38" fillId="0" borderId="23" xfId="1" applyNumberFormat="1" applyFont="1" applyFill="1" applyBorder="1" applyAlignment="1">
      <alignment horizontal="left" vertical="center" wrapText="1"/>
    </xf>
    <xf numFmtId="4" fontId="53" fillId="0" borderId="0" xfId="4" applyNumberFormat="1" applyFont="1" applyFill="1" applyBorder="1" applyAlignment="1">
      <alignment horizontal="center" vertical="center"/>
    </xf>
    <xf numFmtId="0" fontId="61" fillId="0" borderId="0" xfId="4" applyFont="1" applyBorder="1" applyAlignment="1">
      <alignment horizontal="center" vertical="center"/>
    </xf>
    <xf numFmtId="0" fontId="56" fillId="0" borderId="0" xfId="4" applyFont="1" applyBorder="1" applyAlignment="1">
      <alignment vertical="center"/>
    </xf>
    <xf numFmtId="0" fontId="29" fillId="0" borderId="0" xfId="4" applyFont="1" applyBorder="1" applyAlignment="1">
      <alignment vertical="center"/>
    </xf>
    <xf numFmtId="4" fontId="34" fillId="0" borderId="0" xfId="4" applyNumberFormat="1" applyFont="1" applyBorder="1" applyAlignment="1">
      <alignment horizontal="center" vertical="center"/>
    </xf>
    <xf numFmtId="0" fontId="58" fillId="0" borderId="0" xfId="4" applyFont="1" applyFill="1" applyBorder="1" applyAlignment="1">
      <alignment vertical="center"/>
    </xf>
    <xf numFmtId="49" fontId="55" fillId="0" borderId="0" xfId="4" applyNumberFormat="1" applyFont="1" applyBorder="1"/>
    <xf numFmtId="0" fontId="66" fillId="0" borderId="0" xfId="4" applyFont="1" applyBorder="1" applyAlignment="1">
      <alignment vertical="center"/>
    </xf>
    <xf numFmtId="165" fontId="53" fillId="0" borderId="0" xfId="4" applyNumberFormat="1" applyFont="1" applyFill="1" applyBorder="1" applyAlignment="1">
      <alignment horizontal="center" vertical="center"/>
    </xf>
    <xf numFmtId="3" fontId="53" fillId="0" borderId="0" xfId="4" applyNumberFormat="1" applyFont="1" applyBorder="1" applyAlignment="1">
      <alignment horizontal="center" vertical="center"/>
    </xf>
    <xf numFmtId="165" fontId="53" fillId="0" borderId="0" xfId="4" applyNumberFormat="1" applyFont="1" applyBorder="1" applyAlignment="1">
      <alignment horizontal="center" vertical="center"/>
    </xf>
    <xf numFmtId="0" fontId="62" fillId="0" borderId="0" xfId="4" applyFont="1" applyBorder="1"/>
    <xf numFmtId="168" fontId="67" fillId="0" borderId="0" xfId="4" applyNumberFormat="1" applyFont="1" applyBorder="1" applyAlignment="1">
      <alignment horizontal="right" vertical="center"/>
    </xf>
    <xf numFmtId="3" fontId="67" fillId="0" borderId="0" xfId="4" applyNumberFormat="1" applyFont="1" applyBorder="1" applyAlignment="1">
      <alignment horizontal="left" vertical="center"/>
    </xf>
    <xf numFmtId="3" fontId="34" fillId="0" borderId="0" xfId="4" applyNumberFormat="1" applyFont="1" applyBorder="1" applyAlignment="1">
      <alignment horizontal="center" vertical="center"/>
    </xf>
    <xf numFmtId="44" fontId="41" fillId="2" borderId="50" xfId="1" applyFont="1" applyFill="1" applyBorder="1" applyAlignment="1">
      <alignment vertical="center" wrapText="1"/>
    </xf>
    <xf numFmtId="44" fontId="41" fillId="2" borderId="51" xfId="1" applyFont="1" applyFill="1" applyBorder="1" applyAlignment="1">
      <alignment vertical="center" wrapText="1"/>
    </xf>
    <xf numFmtId="44" fontId="41" fillId="2" borderId="52" xfId="1" applyFont="1" applyFill="1" applyBorder="1" applyAlignment="1">
      <alignment vertical="center" wrapText="1"/>
    </xf>
    <xf numFmtId="44" fontId="41" fillId="2" borderId="53" xfId="1" applyFont="1" applyFill="1" applyBorder="1" applyAlignment="1">
      <alignment vertical="center" wrapText="1"/>
    </xf>
    <xf numFmtId="10" fontId="42" fillId="0" borderId="0" xfId="0" applyNumberFormat="1" applyFont="1" applyFill="1" applyBorder="1" applyAlignment="1">
      <alignment vertical="center"/>
    </xf>
    <xf numFmtId="10" fontId="42" fillId="0" borderId="26" xfId="0" applyNumberFormat="1" applyFont="1" applyFill="1" applyBorder="1" applyAlignment="1">
      <alignment vertical="center"/>
    </xf>
    <xf numFmtId="10" fontId="42" fillId="0" borderId="23" xfId="0" applyNumberFormat="1" applyFont="1" applyFill="1" applyBorder="1" applyAlignment="1">
      <alignment vertical="center"/>
    </xf>
    <xf numFmtId="10" fontId="42" fillId="0" borderId="31" xfId="0" applyNumberFormat="1" applyFont="1" applyFill="1" applyBorder="1" applyAlignment="1">
      <alignment vertical="center"/>
    </xf>
    <xf numFmtId="10" fontId="42" fillId="0" borderId="25" xfId="0" applyNumberFormat="1" applyFont="1" applyFill="1" applyBorder="1" applyAlignment="1">
      <alignment vertical="center"/>
    </xf>
    <xf numFmtId="44" fontId="47" fillId="0" borderId="20" xfId="1" applyFont="1" applyFill="1" applyBorder="1"/>
    <xf numFmtId="44" fontId="47" fillId="0" borderId="18" xfId="1" applyFont="1" applyFill="1" applyBorder="1"/>
    <xf numFmtId="44" fontId="47" fillId="0" borderId="28" xfId="1" applyFont="1" applyFill="1" applyBorder="1"/>
    <xf numFmtId="44" fontId="47" fillId="0" borderId="21" xfId="1" applyFont="1" applyFill="1" applyBorder="1"/>
    <xf numFmtId="44" fontId="47" fillId="0" borderId="19" xfId="1" applyFont="1" applyFill="1" applyBorder="1"/>
    <xf numFmtId="0" fontId="7" fillId="0" borderId="0" xfId="0" applyFont="1" applyAlignment="1">
      <alignment horizontal="center" vertical="center" readingOrder="1"/>
    </xf>
    <xf numFmtId="0" fontId="7" fillId="0" borderId="0" xfId="2" applyFont="1" applyBorder="1" applyAlignment="1">
      <alignment horizontal="center"/>
    </xf>
    <xf numFmtId="0" fontId="68" fillId="0" borderId="0" xfId="2" applyFont="1" applyFill="1" applyBorder="1" applyAlignment="1">
      <alignment horizontal="center" vertical="center"/>
    </xf>
    <xf numFmtId="0" fontId="69" fillId="0" borderId="2" xfId="2" applyFont="1" applyBorder="1" applyAlignment="1">
      <alignment horizontal="center" vertical="center"/>
    </xf>
    <xf numFmtId="4" fontId="31" fillId="3" borderId="11" xfId="0" applyNumberFormat="1" applyFont="1" applyFill="1" applyBorder="1" applyAlignment="1">
      <alignment horizontal="center" vertical="center"/>
    </xf>
    <xf numFmtId="4" fontId="31" fillId="3" borderId="12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center" vertical="center" wrapText="1"/>
    </xf>
    <xf numFmtId="0" fontId="29" fillId="2" borderId="9" xfId="0" applyFont="1" applyFill="1" applyBorder="1" applyAlignment="1">
      <alignment horizontal="center" vertical="center" wrapText="1"/>
    </xf>
    <xf numFmtId="4" fontId="30" fillId="2" borderId="9" xfId="0" applyNumberFormat="1" applyFont="1" applyFill="1" applyBorder="1" applyAlignment="1">
      <alignment horizontal="center" vertical="center"/>
    </xf>
    <xf numFmtId="4" fontId="30" fillId="2" borderId="10" xfId="0" applyNumberFormat="1" applyFont="1" applyFill="1" applyBorder="1" applyAlignment="1">
      <alignment horizontal="center" vertical="center"/>
    </xf>
    <xf numFmtId="4" fontId="30" fillId="2" borderId="0" xfId="0" applyNumberFormat="1" applyFont="1" applyFill="1" applyBorder="1" applyAlignment="1">
      <alignment horizontal="center" vertical="center"/>
    </xf>
    <xf numFmtId="4" fontId="39" fillId="8" borderId="24" xfId="0" applyNumberFormat="1" applyFont="1" applyFill="1" applyBorder="1" applyAlignment="1">
      <alignment horizontal="center" vertical="center"/>
    </xf>
    <xf numFmtId="4" fontId="39" fillId="8" borderId="12" xfId="0" applyNumberFormat="1" applyFont="1" applyFill="1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4" fillId="0" borderId="16" xfId="0" applyFont="1" applyBorder="1" applyAlignment="1">
      <alignment horizontal="center"/>
    </xf>
    <xf numFmtId="0" fontId="44" fillId="0" borderId="17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29" fillId="0" borderId="0" xfId="4" applyFont="1" applyBorder="1" applyAlignment="1">
      <alignment horizontal="center" vertical="center"/>
    </xf>
    <xf numFmtId="4" fontId="53" fillId="0" borderId="0" xfId="4" applyNumberFormat="1" applyFont="1" applyFill="1" applyBorder="1" applyAlignment="1">
      <alignment horizontal="center" vertical="center"/>
    </xf>
    <xf numFmtId="0" fontId="57" fillId="0" borderId="0" xfId="4" applyFont="1" applyFill="1" applyBorder="1" applyAlignment="1">
      <alignment horizontal="center" vertical="center"/>
    </xf>
    <xf numFmtId="0" fontId="61" fillId="0" borderId="0" xfId="4" applyFont="1" applyBorder="1" applyAlignment="1">
      <alignment horizontal="center" vertical="center"/>
    </xf>
    <xf numFmtId="0" fontId="57" fillId="0" borderId="9" xfId="4" applyFont="1" applyFill="1" applyBorder="1" applyAlignment="1">
      <alignment horizontal="center" vertical="center"/>
    </xf>
    <xf numFmtId="0" fontId="57" fillId="0" borderId="10" xfId="4" applyFont="1" applyFill="1" applyBorder="1" applyAlignment="1">
      <alignment horizontal="center" vertical="center"/>
    </xf>
    <xf numFmtId="0" fontId="29" fillId="0" borderId="9" xfId="4" applyFont="1" applyBorder="1" applyAlignment="1">
      <alignment horizontal="center" vertical="center"/>
    </xf>
  </cellXfs>
  <cellStyles count="7">
    <cellStyle name="Millares_Formato Generador Obra" xfId="5"/>
    <cellStyle name="Moneda" xfId="1" builtinId="4"/>
    <cellStyle name="Moneda 2" xfId="6"/>
    <cellStyle name="Normal" xfId="0" builtinId="0"/>
    <cellStyle name="Normal 2" xfId="3"/>
    <cellStyle name="Normal 3" xfId="2"/>
    <cellStyle name="Normal 8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61468298878344"/>
          <c:y val="5.3508667101783723E-2"/>
          <c:w val="0.86927416799917356"/>
          <c:h val="0.811422357660051"/>
        </c:manualLayout>
      </c:layout>
      <c:lineChart>
        <c:grouping val="standard"/>
        <c:varyColors val="0"/>
        <c:ser>
          <c:idx val="0"/>
          <c:order val="0"/>
          <c:tx>
            <c:strRef>
              <c:f>Datos!$E$7</c:f>
              <c:strCache>
                <c:ptCount val="1"/>
                <c:pt idx="0">
                  <c:v>Acumulados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[1]Datos!$D$8:$D$20</c:f>
              <c:strCache>
                <c:ptCount val="13"/>
                <c:pt idx="0">
                  <c:v>Periodo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</c:strCache>
            </c:strRef>
          </c:cat>
          <c:val>
            <c:numRef>
              <c:f>Datos!$E$8:$E$20</c:f>
              <c:numCache>
                <c:formatCode>_("$"* #,##0.00_);_("$"* \(#,##0.00\);_("$"* "-"??_);_(@_)</c:formatCode>
                <c:ptCount val="1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1-4421-A36E-93EAE4C7B027}"/>
            </c:ext>
          </c:extLst>
        </c:ser>
        <c:ser>
          <c:idx val="1"/>
          <c:order val="1"/>
          <c:tx>
            <c:strRef>
              <c:f>Datos!$E$7</c:f>
              <c:strCache>
                <c:ptCount val="1"/>
                <c:pt idx="0">
                  <c:v>Acumulados</c:v>
                </c:pt>
              </c:strCache>
            </c:strRef>
          </c:tx>
          <c:spPr>
            <a:ln w="22225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[1]Datos!$D$8:$D$20</c:f>
              <c:strCache>
                <c:ptCount val="13"/>
                <c:pt idx="0">
                  <c:v>Periodo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</c:strCache>
            </c:strRef>
          </c:cat>
          <c:val>
            <c:numRef>
              <c:f>Datos!$F$8:$F$20</c:f>
              <c:numCache>
                <c:formatCode>_("$"* #,##0.00_);_("$"* \(#,##0.00\);_("$"* "-"??_);_(@_)</c:formatCode>
                <c:ptCount val="1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1-4421-A36E-93EAE4C7B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79064"/>
        <c:axId val="165579456"/>
      </c:lineChart>
      <c:catAx>
        <c:axId val="16557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165579456"/>
        <c:crosses val="autoZero"/>
        <c:auto val="1"/>
        <c:lblAlgn val="ctr"/>
        <c:lblOffset val="100"/>
        <c:noMultiLvlLbl val="0"/>
      </c:catAx>
      <c:valAx>
        <c:axId val="165579456"/>
        <c:scaling>
          <c:orientation val="minMax"/>
          <c:max val="14000000"/>
        </c:scaling>
        <c:delete val="0"/>
        <c:axPos val="l"/>
        <c:majorGridlines/>
        <c:numFmt formatCode="_(&quot;$&quot;* #,##0_);_(&quot;$&quot;* \(#,##0\);_(&quot;$&quot;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165579064"/>
        <c:crosses val="autoZero"/>
        <c:crossBetween val="between"/>
        <c:majorUnit val="1000000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34636</xdr:colOff>
      <xdr:row>4</xdr:row>
      <xdr:rowOff>34636</xdr:rowOff>
    </xdr:from>
    <xdr:to>
      <xdr:col>9</xdr:col>
      <xdr:colOff>1006186</xdr:colOff>
      <xdr:row>12</xdr:row>
      <xdr:rowOff>739486</xdr:rowOff>
    </xdr:to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86BC4A14-2D5C-4CDF-9BF9-84BC748CBB75}"/>
            </a:ext>
          </a:extLst>
        </xdr:cNvPr>
        <xdr:cNvSpPr/>
      </xdr:nvSpPr>
      <xdr:spPr bwMode="auto">
        <a:xfrm>
          <a:off x="994756" y="1787236"/>
          <a:ext cx="8362950" cy="6793230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s-ES" sz="1100"/>
        </a:p>
      </xdr:txBody>
    </xdr:sp>
    <xdr:clientData/>
  </xdr:twoCellAnchor>
  <xdr:twoCellAnchor editAs="oneCell">
    <xdr:from>
      <xdr:col>1</xdr:col>
      <xdr:colOff>101599</xdr:colOff>
      <xdr:row>2</xdr:row>
      <xdr:rowOff>50800</xdr:rowOff>
    </xdr:from>
    <xdr:to>
      <xdr:col>2</xdr:col>
      <xdr:colOff>641349</xdr:colOff>
      <xdr:row>2</xdr:row>
      <xdr:rowOff>766445</xdr:rowOff>
    </xdr:to>
    <xdr:pic>
      <xdr:nvPicPr>
        <xdr:cNvPr id="3" name="4 Imagen" descr="C:\Users\marquezl\Downloads\RCO.jpg">
          <a:extLst>
            <a:ext uri="{FF2B5EF4-FFF2-40B4-BE49-F238E27FC236}">
              <a16:creationId xmlns:a16="http://schemas.microsoft.com/office/drawing/2014/main" id="{AF709FFD-830E-4AD6-AEF2-2B6D16BD4D2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b="14925"/>
        <a:stretch>
          <a:fillRect/>
        </a:stretch>
      </xdr:blipFill>
      <xdr:spPr bwMode="auto">
        <a:xfrm>
          <a:off x="330199" y="292100"/>
          <a:ext cx="1276350" cy="715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2</xdr:col>
      <xdr:colOff>533400</xdr:colOff>
      <xdr:row>1</xdr:row>
      <xdr:rowOff>224790</xdr:rowOff>
    </xdr:to>
    <xdr:pic>
      <xdr:nvPicPr>
        <xdr:cNvPr id="2" name="1 Imagen" descr="C:\Users\marquezl\Downloads\RCO.jpg">
          <a:extLst>
            <a:ext uri="{FF2B5EF4-FFF2-40B4-BE49-F238E27FC236}">
              <a16:creationId xmlns:a16="http://schemas.microsoft.com/office/drawing/2014/main" id="{63289D5F-F009-43B8-977C-B5F3FE3B4F7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b="14925"/>
        <a:stretch>
          <a:fillRect/>
        </a:stretch>
      </xdr:blipFill>
      <xdr:spPr bwMode="auto">
        <a:xfrm>
          <a:off x="152400" y="38100"/>
          <a:ext cx="952500" cy="369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93659</xdr:colOff>
      <xdr:row>0</xdr:row>
      <xdr:rowOff>569910</xdr:rowOff>
    </xdr:to>
    <xdr:pic>
      <xdr:nvPicPr>
        <xdr:cNvPr id="3" name="1 Imagen" descr="C:\Users\marquezl\Downloads\RCO.jpg">
          <a:extLst>
            <a:ext uri="{FF2B5EF4-FFF2-40B4-BE49-F238E27FC236}">
              <a16:creationId xmlns:a16="http://schemas.microsoft.com/office/drawing/2014/main" id="{4E9BF2B3-A560-4A2A-9D9F-1190559A7BCA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b="14925"/>
        <a:stretch>
          <a:fillRect/>
        </a:stretch>
      </xdr:blipFill>
      <xdr:spPr bwMode="auto">
        <a:xfrm>
          <a:off x="0" y="0"/>
          <a:ext cx="1069019" cy="569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1590</xdr:colOff>
      <xdr:row>0</xdr:row>
      <xdr:rowOff>1591</xdr:rowOff>
    </xdr:from>
    <xdr:to>
      <xdr:col>1</xdr:col>
      <xdr:colOff>472439</xdr:colOff>
      <xdr:row>0</xdr:row>
      <xdr:rowOff>495301</xdr:rowOff>
    </xdr:to>
    <xdr:pic>
      <xdr:nvPicPr>
        <xdr:cNvPr id="2" name="1 Imagen" descr="C:\Users\marquezl\Downloads\RCO.jpg">
          <a:extLst>
            <a:ext uri="{FF2B5EF4-FFF2-40B4-BE49-F238E27FC236}">
              <a16:creationId xmlns:a16="http://schemas.microsoft.com/office/drawing/2014/main" id="{8DBF7E7F-C0B4-4B2A-B338-A2399D5293D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b="14925"/>
        <a:stretch>
          <a:fillRect/>
        </a:stretch>
      </xdr:blipFill>
      <xdr:spPr bwMode="auto">
        <a:xfrm>
          <a:off x="1590" y="1591"/>
          <a:ext cx="973769" cy="4937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1590</xdr:colOff>
      <xdr:row>0</xdr:row>
      <xdr:rowOff>1591</xdr:rowOff>
    </xdr:from>
    <xdr:to>
      <xdr:col>1</xdr:col>
      <xdr:colOff>457199</xdr:colOff>
      <xdr:row>0</xdr:row>
      <xdr:rowOff>457201</xdr:rowOff>
    </xdr:to>
    <xdr:pic>
      <xdr:nvPicPr>
        <xdr:cNvPr id="2" name="1 Imagen" descr="C:\Users\marquezl\Downloads\RCO.jpg">
          <a:extLst>
            <a:ext uri="{FF2B5EF4-FFF2-40B4-BE49-F238E27FC236}">
              <a16:creationId xmlns:a16="http://schemas.microsoft.com/office/drawing/2014/main" id="{0ED05B53-E45C-4A60-84B9-194E2558381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b="14925"/>
        <a:stretch>
          <a:fillRect/>
        </a:stretch>
      </xdr:blipFill>
      <xdr:spPr bwMode="auto">
        <a:xfrm>
          <a:off x="1590" y="1591"/>
          <a:ext cx="958529" cy="455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27016</xdr:colOff>
      <xdr:row>1</xdr:row>
      <xdr:rowOff>11777</xdr:rowOff>
    </xdr:from>
    <xdr:to>
      <xdr:col>1</xdr:col>
      <xdr:colOff>728401</xdr:colOff>
      <xdr:row>2</xdr:row>
      <xdr:rowOff>7621</xdr:rowOff>
    </xdr:to>
    <xdr:pic>
      <xdr:nvPicPr>
        <xdr:cNvPr id="2" name="2 Imagen" descr="C:\Users\marquezl\Downloads\RCO.jpg">
          <a:extLst>
            <a:ext uri="{FF2B5EF4-FFF2-40B4-BE49-F238E27FC236}">
              <a16:creationId xmlns:a16="http://schemas.microsoft.com/office/drawing/2014/main" id="{C382ED73-52C9-4762-80D9-4EE139A5CDEB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b="14925"/>
        <a:stretch>
          <a:fillRect/>
        </a:stretch>
      </xdr:blipFill>
      <xdr:spPr bwMode="auto">
        <a:xfrm>
          <a:off x="202276" y="194657"/>
          <a:ext cx="701385" cy="2625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180975</xdr:colOff>
      <xdr:row>7</xdr:row>
      <xdr:rowOff>19050</xdr:rowOff>
    </xdr:from>
    <xdr:to>
      <xdr:col>6</xdr:col>
      <xdr:colOff>1005054</xdr:colOff>
      <xdr:row>20</xdr:row>
      <xdr:rowOff>143608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A5177B2C-C82B-48A0-B814-8E2E2DBB8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211455</xdr:colOff>
      <xdr:row>2</xdr:row>
      <xdr:rowOff>15240</xdr:rowOff>
    </xdr:to>
    <xdr:pic>
      <xdr:nvPicPr>
        <xdr:cNvPr id="2" name="1 Imagen" descr="C:\Users\marquezl\Downloads\RCO.jpg">
          <a:extLst>
            <a:ext uri="{FF2B5EF4-FFF2-40B4-BE49-F238E27FC236}">
              <a16:creationId xmlns:a16="http://schemas.microsoft.com/office/drawing/2014/main" id="{B4094490-39CD-47B5-8071-918FC32FE91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b="14925"/>
        <a:stretch>
          <a:fillRect/>
        </a:stretch>
      </xdr:blipFill>
      <xdr:spPr bwMode="auto">
        <a:xfrm>
          <a:off x="38100" y="38100"/>
          <a:ext cx="85915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160561</xdr:colOff>
      <xdr:row>0</xdr:row>
      <xdr:rowOff>0</xdr:rowOff>
    </xdr:from>
    <xdr:to>
      <xdr:col>13</xdr:col>
      <xdr:colOff>506636</xdr:colOff>
      <xdr:row>3</xdr:row>
      <xdr:rowOff>152400</xdr:rowOff>
    </xdr:to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8FA6EF7A-56B5-405A-988C-F711EEF9839B}"/>
            </a:ext>
          </a:extLst>
        </xdr:cNvPr>
        <xdr:cNvSpPr/>
      </xdr:nvSpPr>
      <xdr:spPr bwMode="auto">
        <a:xfrm>
          <a:off x="10569481" y="0"/>
          <a:ext cx="2037715" cy="7239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r"/>
          <a:r>
            <a:rPr lang="es-ES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RCO-FO-MTTO-OP-008</a:t>
          </a:r>
        </a:p>
        <a:p>
          <a:pPr algn="r"/>
          <a:r>
            <a:rPr lang="es-ES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Versión:</a:t>
          </a:r>
          <a:r>
            <a:rPr lang="es-ES" sz="12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01</a:t>
          </a:r>
        </a:p>
        <a:p>
          <a:pPr algn="r"/>
          <a:r>
            <a:rPr lang="es-ES" sz="12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Fecha: 12/09/14</a:t>
          </a:r>
          <a:endParaRPr lang="es-ES" sz="12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lic\Downloads\07-%20AVANCE%20MARZO%2014%20SCT%20MANTTO%20MENOR%20LEON-AG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Indice"/>
      <sheetName val="Programa"/>
      <sheetName val="Historico"/>
      <sheetName val="AvanceVSProg "/>
      <sheetName val="Grafico"/>
      <sheetName val="Datos"/>
      <sheetName val="Avance Diario Opex"/>
      <sheetName val="CalafGriet"/>
      <sheetName val="SelladoGriet"/>
      <sheetName val="BacheoSuper"/>
      <sheetName val="CalavereoFrio"/>
      <sheetName val="BarridoMec"/>
      <sheetName val="PersonalJornalSR"/>
      <sheetName val="DispContElud"/>
      <sheetName val="PersonalPerVac"/>
      <sheetName val="TrasyFletes"/>
      <sheetName val="ZonaPlazaCob"/>
      <sheetName val="DesazolveObrasMAN"/>
      <sheetName val="DesazolveObrasMEC"/>
      <sheetName val="ReconsBordillos"/>
      <sheetName val="ReconsCunContrayLav"/>
      <sheetName val="LimpBarrOD"/>
      <sheetName val="LimpRegiSubdren"/>
      <sheetName val="ReparRegiSubdren"/>
      <sheetName val="SondeoSubdren"/>
      <sheetName val="PersonalJornalDre"/>
      <sheetName val="Ate´nCorteyTerraplen"/>
      <sheetName val="Deshierbe DV"/>
      <sheetName val="DeshierbeBarr"/>
      <sheetName val="DeshierbePie"/>
      <sheetName val="RepoAlmbrePuas"/>
      <sheetName val="RepoPostesCerc"/>
      <sheetName val="PepenayRecolBasura"/>
      <sheetName val="TensaAlamDV"/>
      <sheetName val="BorraGrafiti"/>
      <sheetName val="SumAgua"/>
      <sheetName val="RecolBasuraDomes"/>
      <sheetName val="ManttoRampaFrenado"/>
      <sheetName val="ManttoFranjaSeg"/>
      <sheetName val="CierreAcceDV"/>
      <sheetName val="PersoJornaDV"/>
      <sheetName val="DispoFinalBasura"/>
      <sheetName val="AlineaBarrera"/>
      <sheetName val="ReparaBarrera"/>
      <sheetName val="ReposBarrera"/>
      <sheetName val="ReposFantasAA"/>
      <sheetName val="Defensa2AA"/>
      <sheetName val="Defensa3AA"/>
      <sheetName val="SeñalAltoBAA"/>
      <sheetName val="ReposAmorti"/>
      <sheetName val="PersonalJornalAC"/>
      <sheetName val="RampaEmergenciaAA"/>
      <sheetName val="FranjaSeguridad"/>
      <sheetName val="RepoVialeta"/>
      <sheetName val="RepoBotones"/>
      <sheetName val="RepoBoyas"/>
      <sheetName val="PinturaRayas"/>
      <sheetName val="Pintura Marcas"/>
      <sheetName val="PersonalJornalSH"/>
      <sheetName val="LimpiaSeñal"/>
      <sheetName val="BrigadaEmergencia"/>
      <sheetName val="RepoFantasmas"/>
      <sheetName val="RepoPeliculaSVBaja"/>
      <sheetName val="RepoSVBaja"/>
      <sheetName val="RepoPeliculaSVAlta"/>
      <sheetName val="RepoSVAlta"/>
      <sheetName val="RetiroSVElevado"/>
      <sheetName val="ElevacSVBajo"/>
      <sheetName val="PinturaEstSVBajo"/>
      <sheetName val="LimpiezaDefensa"/>
      <sheetName val="RepoMensulaBarr"/>
      <sheetName val="RepoMallaAntiPoli"/>
      <sheetName val="RepoMallaAntiCiclón"/>
      <sheetName val="RepoCercaselBarr"/>
      <sheetName val="RepoMensulaDef"/>
      <sheetName val="RepoRefleMensula"/>
      <sheetName val="LimpRefl"/>
      <sheetName val="InstlacDefensa2"/>
      <sheetName val="InstlacDefensa3"/>
      <sheetName val="PersonalJornalSV"/>
      <sheetName val="PruebasCC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E7" t="str">
            <v>Acumulados</v>
          </cell>
        </row>
        <row r="8">
          <cell r="D8" t="str">
            <v>Periodo</v>
          </cell>
        </row>
        <row r="9">
          <cell r="D9" t="str">
            <v>ENE</v>
          </cell>
        </row>
        <row r="10">
          <cell r="D10" t="str">
            <v>FEB</v>
          </cell>
        </row>
        <row r="11">
          <cell r="D11" t="str">
            <v>MAR</v>
          </cell>
        </row>
        <row r="12">
          <cell r="D12" t="str">
            <v>ABR</v>
          </cell>
        </row>
        <row r="13">
          <cell r="D13" t="str">
            <v>MAY</v>
          </cell>
        </row>
        <row r="14">
          <cell r="D14" t="str">
            <v>JUN</v>
          </cell>
        </row>
        <row r="15">
          <cell r="D15" t="str">
            <v>JUL</v>
          </cell>
        </row>
        <row r="16">
          <cell r="D16" t="str">
            <v>AGO</v>
          </cell>
        </row>
        <row r="17">
          <cell r="D17" t="str">
            <v>SEP</v>
          </cell>
        </row>
        <row r="18">
          <cell r="D18" t="str">
            <v>OCT</v>
          </cell>
        </row>
        <row r="19">
          <cell r="D19" t="str">
            <v>NOV</v>
          </cell>
        </row>
        <row r="20">
          <cell r="D20" t="str">
            <v>DIC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view="pageBreakPreview" zoomScale="55" zoomScaleNormal="55" zoomScaleSheetLayoutView="55" workbookViewId="0">
      <selection activeCell="Q9" sqref="Q9"/>
    </sheetView>
  </sheetViews>
  <sheetFormatPr baseColWidth="10" defaultRowHeight="14.4" x14ac:dyDescent="0.3"/>
  <cols>
    <col min="1" max="1" width="3.33203125" customWidth="1"/>
    <col min="2" max="2" width="10.6640625" customWidth="1"/>
    <col min="3" max="3" width="20.5546875" customWidth="1"/>
    <col min="4" max="4" width="7.44140625" customWidth="1"/>
    <col min="5" max="5" width="41" customWidth="1"/>
    <col min="6" max="6" width="13.6640625" customWidth="1"/>
    <col min="7" max="7" width="8.6640625" customWidth="1"/>
    <col min="8" max="8" width="8.44140625" customWidth="1"/>
    <col min="9" max="9" width="8.88671875" customWidth="1"/>
    <col min="10" max="10" width="9" customWidth="1"/>
    <col min="11" max="11" width="11.109375" customWidth="1"/>
    <col min="12" max="12" width="2.5546875" customWidth="1"/>
  </cols>
  <sheetData>
    <row r="1" spans="1:12" ht="10.95" customHeight="1" x14ac:dyDescent="0.45">
      <c r="A1" s="1"/>
      <c r="B1" s="1"/>
      <c r="C1" s="2"/>
      <c r="D1" s="2"/>
      <c r="E1" s="2"/>
      <c r="F1" s="2"/>
      <c r="G1" s="2"/>
      <c r="H1" s="2"/>
      <c r="I1" s="2"/>
      <c r="J1" s="2"/>
      <c r="K1" s="3"/>
      <c r="L1" s="3"/>
    </row>
    <row r="2" spans="1:12" ht="8.4" customHeight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05.6" customHeight="1" thickTop="1" x14ac:dyDescent="0.3">
      <c r="A3" s="2"/>
      <c r="B3" s="4"/>
      <c r="C3" s="5"/>
      <c r="D3" s="247"/>
      <c r="E3" s="247"/>
      <c r="F3" s="247"/>
      <c r="G3" s="247"/>
      <c r="H3" s="247"/>
      <c r="I3" s="247"/>
      <c r="J3" s="5"/>
      <c r="K3" s="6"/>
      <c r="L3" s="2"/>
    </row>
    <row r="4" spans="1:12" ht="58.95" customHeight="1" x14ac:dyDescent="0.3">
      <c r="A4" s="2"/>
      <c r="B4" s="7"/>
      <c r="C4" s="2"/>
      <c r="D4" s="246"/>
      <c r="E4" s="246"/>
      <c r="F4" s="246"/>
      <c r="G4" s="246"/>
      <c r="H4" s="246"/>
      <c r="I4" s="246"/>
      <c r="J4" s="2"/>
      <c r="K4" s="8"/>
      <c r="L4" s="2"/>
    </row>
    <row r="5" spans="1:12" ht="60" customHeight="1" x14ac:dyDescent="0.3">
      <c r="A5" s="2"/>
      <c r="B5" s="7"/>
      <c r="C5" s="2"/>
      <c r="D5" s="2"/>
      <c r="E5" s="2"/>
      <c r="F5" s="2"/>
      <c r="G5" s="2"/>
      <c r="H5" s="2"/>
      <c r="I5" s="2"/>
      <c r="J5" s="2"/>
      <c r="K5" s="8"/>
      <c r="L5" s="2"/>
    </row>
    <row r="6" spans="1:12" ht="60" customHeight="1" x14ac:dyDescent="0.55000000000000004">
      <c r="A6" s="2"/>
      <c r="B6" s="7"/>
      <c r="C6" s="9"/>
      <c r="D6" s="2"/>
      <c r="E6" s="2"/>
      <c r="F6" s="2"/>
      <c r="G6" s="2"/>
      <c r="H6" s="2"/>
      <c r="I6" s="2"/>
      <c r="J6" s="2"/>
      <c r="K6" s="8"/>
      <c r="L6" s="2"/>
    </row>
    <row r="7" spans="1:12" ht="60" customHeight="1" x14ac:dyDescent="0.55000000000000004">
      <c r="A7" s="2"/>
      <c r="B7" s="7"/>
      <c r="C7" s="9"/>
      <c r="D7" s="2"/>
      <c r="E7" s="2"/>
      <c r="F7" s="2"/>
      <c r="G7" s="2"/>
      <c r="H7" s="2"/>
      <c r="I7" s="2"/>
      <c r="J7" s="2"/>
      <c r="K7" s="8"/>
      <c r="L7" s="2"/>
    </row>
    <row r="8" spans="1:12" ht="60" customHeight="1" x14ac:dyDescent="0.55000000000000004">
      <c r="A8" s="2"/>
      <c r="B8" s="7"/>
      <c r="C8" s="9"/>
      <c r="D8" s="2"/>
      <c r="E8" s="2"/>
      <c r="F8" s="2"/>
      <c r="G8" s="2"/>
      <c r="H8" s="2"/>
      <c r="I8" s="2"/>
      <c r="J8" s="2"/>
      <c r="K8" s="8"/>
      <c r="L8" s="2"/>
    </row>
    <row r="9" spans="1:12" ht="60" customHeight="1" x14ac:dyDescent="0.55000000000000004">
      <c r="A9" s="2"/>
      <c r="B9" s="7"/>
      <c r="C9" s="9"/>
      <c r="D9" s="2"/>
      <c r="E9" s="2"/>
      <c r="F9" s="2"/>
      <c r="G9" s="2"/>
      <c r="H9" s="2"/>
      <c r="I9" s="2"/>
      <c r="J9" s="2"/>
      <c r="K9" s="8"/>
      <c r="L9" s="2"/>
    </row>
    <row r="10" spans="1:12" ht="60" customHeight="1" x14ac:dyDescent="0.55000000000000004">
      <c r="A10" s="2"/>
      <c r="B10" s="7"/>
      <c r="C10" s="9"/>
      <c r="D10" s="2"/>
      <c r="E10" s="2"/>
      <c r="F10" s="2"/>
      <c r="G10" s="2"/>
      <c r="H10" s="2"/>
      <c r="I10" s="2"/>
      <c r="J10" s="2"/>
      <c r="K10" s="8"/>
      <c r="L10" s="2"/>
    </row>
    <row r="11" spans="1:12" ht="59.4" customHeight="1" x14ac:dyDescent="0.55000000000000004">
      <c r="A11" s="2"/>
      <c r="B11" s="7"/>
      <c r="C11" s="9"/>
      <c r="D11" s="2"/>
      <c r="E11" s="2"/>
      <c r="F11" s="2"/>
      <c r="G11" s="2"/>
      <c r="H11" s="2"/>
      <c r="I11" s="2"/>
      <c r="J11" s="2"/>
      <c r="K11" s="8"/>
      <c r="L11" s="2"/>
    </row>
    <row r="12" spans="1:12" ht="60" customHeight="1" x14ac:dyDescent="0.55000000000000004">
      <c r="A12" s="2"/>
      <c r="B12" s="7"/>
      <c r="C12" s="9"/>
      <c r="D12" s="2"/>
      <c r="E12" s="2"/>
      <c r="F12" s="2"/>
      <c r="G12" s="2"/>
      <c r="H12" s="2"/>
      <c r="I12" s="2"/>
      <c r="J12" s="2"/>
      <c r="K12" s="8"/>
      <c r="L12" s="2"/>
    </row>
    <row r="13" spans="1:12" ht="61.2" customHeight="1" x14ac:dyDescent="0.55000000000000004">
      <c r="A13" s="2"/>
      <c r="B13" s="7"/>
      <c r="C13" s="9"/>
      <c r="D13" s="2"/>
      <c r="E13" s="2"/>
      <c r="F13" s="2"/>
      <c r="G13" s="2"/>
      <c r="H13" s="2"/>
      <c r="I13" s="2"/>
      <c r="J13" s="2"/>
      <c r="K13" s="8"/>
      <c r="L13" s="2"/>
    </row>
    <row r="14" spans="1:12" ht="60" customHeight="1" x14ac:dyDescent="0.55000000000000004">
      <c r="A14" s="2"/>
      <c r="B14" s="7"/>
      <c r="C14" s="9"/>
      <c r="D14" s="2"/>
      <c r="E14" s="244" t="s">
        <v>0</v>
      </c>
      <c r="F14" s="244"/>
      <c r="G14" s="2"/>
      <c r="H14" s="2"/>
      <c r="I14" s="2"/>
      <c r="J14" s="2"/>
      <c r="K14" s="8"/>
      <c r="L14" s="2"/>
    </row>
    <row r="15" spans="1:12" ht="60" customHeight="1" x14ac:dyDescent="0.3">
      <c r="A15" s="2"/>
      <c r="B15" s="7"/>
      <c r="C15" s="244" t="s">
        <v>1</v>
      </c>
      <c r="D15" s="244"/>
      <c r="E15" s="244"/>
      <c r="F15" s="244"/>
      <c r="G15" s="244"/>
      <c r="H15" s="244"/>
      <c r="I15" s="244"/>
      <c r="J15" s="244"/>
      <c r="K15" s="8"/>
      <c r="L15" s="2"/>
    </row>
    <row r="16" spans="1:12" ht="60" customHeight="1" x14ac:dyDescent="0.65">
      <c r="A16" s="2"/>
      <c r="B16" s="7"/>
      <c r="C16" s="245"/>
      <c r="D16" s="245"/>
      <c r="E16" s="245"/>
      <c r="F16" s="245"/>
      <c r="G16" s="245"/>
      <c r="H16" s="245"/>
      <c r="I16" s="245"/>
      <c r="J16" s="245"/>
      <c r="K16" s="8"/>
      <c r="L16" s="2"/>
    </row>
    <row r="17" spans="1:12" ht="60" customHeight="1" x14ac:dyDescent="0.55000000000000004">
      <c r="A17" s="2"/>
      <c r="B17" s="7"/>
      <c r="C17" s="9"/>
      <c r="D17" s="2"/>
      <c r="E17" s="10"/>
      <c r="F17" s="2"/>
      <c r="G17" s="2"/>
      <c r="H17" s="2"/>
      <c r="I17" s="2"/>
      <c r="J17" s="2"/>
      <c r="K17" s="8"/>
      <c r="L17" s="2"/>
    </row>
    <row r="18" spans="1:12" ht="60.6" customHeight="1" x14ac:dyDescent="0.55000000000000004">
      <c r="A18" s="2"/>
      <c r="B18" s="7"/>
      <c r="C18" s="9"/>
      <c r="D18" s="2"/>
      <c r="E18" s="2"/>
      <c r="F18" s="2"/>
      <c r="G18" s="2"/>
      <c r="H18" s="2"/>
      <c r="I18" s="2"/>
      <c r="J18" s="2"/>
      <c r="K18" s="8"/>
      <c r="L18" s="2"/>
    </row>
    <row r="19" spans="1:12" ht="60" customHeight="1" x14ac:dyDescent="0.3">
      <c r="A19" s="2"/>
      <c r="B19" s="7"/>
      <c r="C19" s="2"/>
      <c r="D19" s="2"/>
      <c r="E19" s="2"/>
      <c r="F19" s="2"/>
      <c r="G19" s="2"/>
      <c r="H19" s="2"/>
      <c r="I19" s="2"/>
      <c r="J19" s="2"/>
      <c r="K19" s="8"/>
      <c r="L19" s="2"/>
    </row>
    <row r="20" spans="1:12" ht="60" customHeight="1" thickBot="1" x14ac:dyDescent="0.35">
      <c r="A20" s="2"/>
      <c r="B20" s="11"/>
      <c r="C20" s="12"/>
      <c r="D20" s="12"/>
      <c r="E20" s="12"/>
      <c r="F20" s="12"/>
      <c r="G20" s="12"/>
      <c r="H20" s="12"/>
      <c r="I20" s="12"/>
      <c r="J20" s="12"/>
      <c r="K20" s="13"/>
      <c r="L20" s="2"/>
    </row>
    <row r="21" spans="1:12" ht="16.2" thickTop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</sheetData>
  <mergeCells count="5">
    <mergeCell ref="E14:F14"/>
    <mergeCell ref="C15:J15"/>
    <mergeCell ref="C16:J16"/>
    <mergeCell ref="D4:I4"/>
    <mergeCell ref="D3:I3"/>
  </mergeCells>
  <pageMargins left="0.7" right="0.7" top="0.75" bottom="0.75" header="0.3" footer="0.3"/>
  <pageSetup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L9" sqref="L9"/>
    </sheetView>
  </sheetViews>
  <sheetFormatPr baseColWidth="10" defaultRowHeight="12.6" x14ac:dyDescent="0.2"/>
  <cols>
    <col min="1" max="1" width="1.6640625" style="20" customWidth="1"/>
    <col min="2" max="2" width="6.6640625" style="20" customWidth="1"/>
    <col min="3" max="3" width="13.33203125" style="20" customWidth="1"/>
    <col min="4" max="4" width="10.44140625" style="20" customWidth="1"/>
    <col min="5" max="5" width="3.6640625" style="20" customWidth="1"/>
    <col min="6" max="6" width="4" style="20" customWidth="1"/>
    <col min="7" max="7" width="11.109375" style="20" customWidth="1"/>
    <col min="8" max="8" width="12.33203125" style="20" customWidth="1"/>
    <col min="9" max="9" width="10.109375" style="20" customWidth="1"/>
    <col min="10" max="10" width="8.88671875" style="20" customWidth="1"/>
    <col min="11" max="11" width="11.6640625" style="20" customWidth="1"/>
    <col min="12" max="12" width="1.6640625" style="20" customWidth="1"/>
    <col min="13" max="256" width="11.5546875" style="20"/>
    <col min="257" max="257" width="1.6640625" style="20" customWidth="1"/>
    <col min="258" max="258" width="6.6640625" style="20" customWidth="1"/>
    <col min="259" max="259" width="13.33203125" style="20" customWidth="1"/>
    <col min="260" max="260" width="10.44140625" style="20" customWidth="1"/>
    <col min="261" max="261" width="3.6640625" style="20" customWidth="1"/>
    <col min="262" max="262" width="4" style="20" customWidth="1"/>
    <col min="263" max="263" width="11.109375" style="20" customWidth="1"/>
    <col min="264" max="264" width="12.33203125" style="20" customWidth="1"/>
    <col min="265" max="265" width="10.109375" style="20" customWidth="1"/>
    <col min="266" max="266" width="8.88671875" style="20" customWidth="1"/>
    <col min="267" max="267" width="10.6640625" style="20" customWidth="1"/>
    <col min="268" max="268" width="1.6640625" style="20" customWidth="1"/>
    <col min="269" max="512" width="11.5546875" style="20"/>
    <col min="513" max="513" width="1.6640625" style="20" customWidth="1"/>
    <col min="514" max="514" width="6.6640625" style="20" customWidth="1"/>
    <col min="515" max="515" width="13.33203125" style="20" customWidth="1"/>
    <col min="516" max="516" width="10.44140625" style="20" customWidth="1"/>
    <col min="517" max="517" width="3.6640625" style="20" customWidth="1"/>
    <col min="518" max="518" width="4" style="20" customWidth="1"/>
    <col min="519" max="519" width="11.109375" style="20" customWidth="1"/>
    <col min="520" max="520" width="12.33203125" style="20" customWidth="1"/>
    <col min="521" max="521" width="10.109375" style="20" customWidth="1"/>
    <col min="522" max="522" width="8.88671875" style="20" customWidth="1"/>
    <col min="523" max="523" width="10.6640625" style="20" customWidth="1"/>
    <col min="524" max="524" width="1.6640625" style="20" customWidth="1"/>
    <col min="525" max="768" width="11.5546875" style="20"/>
    <col min="769" max="769" width="1.6640625" style="20" customWidth="1"/>
    <col min="770" max="770" width="6.6640625" style="20" customWidth="1"/>
    <col min="771" max="771" width="13.33203125" style="20" customWidth="1"/>
    <col min="772" max="772" width="10.44140625" style="20" customWidth="1"/>
    <col min="773" max="773" width="3.6640625" style="20" customWidth="1"/>
    <col min="774" max="774" width="4" style="20" customWidth="1"/>
    <col min="775" max="775" width="11.109375" style="20" customWidth="1"/>
    <col min="776" max="776" width="12.33203125" style="20" customWidth="1"/>
    <col min="777" max="777" width="10.109375" style="20" customWidth="1"/>
    <col min="778" max="778" width="8.88671875" style="20" customWidth="1"/>
    <col min="779" max="779" width="10.6640625" style="20" customWidth="1"/>
    <col min="780" max="780" width="1.6640625" style="20" customWidth="1"/>
    <col min="781" max="1024" width="11.5546875" style="20"/>
    <col min="1025" max="1025" width="1.6640625" style="20" customWidth="1"/>
    <col min="1026" max="1026" width="6.6640625" style="20" customWidth="1"/>
    <col min="1027" max="1027" width="13.33203125" style="20" customWidth="1"/>
    <col min="1028" max="1028" width="10.44140625" style="20" customWidth="1"/>
    <col min="1029" max="1029" width="3.6640625" style="20" customWidth="1"/>
    <col min="1030" max="1030" width="4" style="20" customWidth="1"/>
    <col min="1031" max="1031" width="11.109375" style="20" customWidth="1"/>
    <col min="1032" max="1032" width="12.33203125" style="20" customWidth="1"/>
    <col min="1033" max="1033" width="10.109375" style="20" customWidth="1"/>
    <col min="1034" max="1034" width="8.88671875" style="20" customWidth="1"/>
    <col min="1035" max="1035" width="10.6640625" style="20" customWidth="1"/>
    <col min="1036" max="1036" width="1.6640625" style="20" customWidth="1"/>
    <col min="1037" max="1280" width="11.5546875" style="20"/>
    <col min="1281" max="1281" width="1.6640625" style="20" customWidth="1"/>
    <col min="1282" max="1282" width="6.6640625" style="20" customWidth="1"/>
    <col min="1283" max="1283" width="13.33203125" style="20" customWidth="1"/>
    <col min="1284" max="1284" width="10.44140625" style="20" customWidth="1"/>
    <col min="1285" max="1285" width="3.6640625" style="20" customWidth="1"/>
    <col min="1286" max="1286" width="4" style="20" customWidth="1"/>
    <col min="1287" max="1287" width="11.109375" style="20" customWidth="1"/>
    <col min="1288" max="1288" width="12.33203125" style="20" customWidth="1"/>
    <col min="1289" max="1289" width="10.109375" style="20" customWidth="1"/>
    <col min="1290" max="1290" width="8.88671875" style="20" customWidth="1"/>
    <col min="1291" max="1291" width="10.6640625" style="20" customWidth="1"/>
    <col min="1292" max="1292" width="1.6640625" style="20" customWidth="1"/>
    <col min="1293" max="1536" width="11.5546875" style="20"/>
    <col min="1537" max="1537" width="1.6640625" style="20" customWidth="1"/>
    <col min="1538" max="1538" width="6.6640625" style="20" customWidth="1"/>
    <col min="1539" max="1539" width="13.33203125" style="20" customWidth="1"/>
    <col min="1540" max="1540" width="10.44140625" style="20" customWidth="1"/>
    <col min="1541" max="1541" width="3.6640625" style="20" customWidth="1"/>
    <col min="1542" max="1542" width="4" style="20" customWidth="1"/>
    <col min="1543" max="1543" width="11.109375" style="20" customWidth="1"/>
    <col min="1544" max="1544" width="12.33203125" style="20" customWidth="1"/>
    <col min="1545" max="1545" width="10.109375" style="20" customWidth="1"/>
    <col min="1546" max="1546" width="8.88671875" style="20" customWidth="1"/>
    <col min="1547" max="1547" width="10.6640625" style="20" customWidth="1"/>
    <col min="1548" max="1548" width="1.6640625" style="20" customWidth="1"/>
    <col min="1549" max="1792" width="11.5546875" style="20"/>
    <col min="1793" max="1793" width="1.6640625" style="20" customWidth="1"/>
    <col min="1794" max="1794" width="6.6640625" style="20" customWidth="1"/>
    <col min="1795" max="1795" width="13.33203125" style="20" customWidth="1"/>
    <col min="1796" max="1796" width="10.44140625" style="20" customWidth="1"/>
    <col min="1797" max="1797" width="3.6640625" style="20" customWidth="1"/>
    <col min="1798" max="1798" width="4" style="20" customWidth="1"/>
    <col min="1799" max="1799" width="11.109375" style="20" customWidth="1"/>
    <col min="1800" max="1800" width="12.33203125" style="20" customWidth="1"/>
    <col min="1801" max="1801" width="10.109375" style="20" customWidth="1"/>
    <col min="1802" max="1802" width="8.88671875" style="20" customWidth="1"/>
    <col min="1803" max="1803" width="10.6640625" style="20" customWidth="1"/>
    <col min="1804" max="1804" width="1.6640625" style="20" customWidth="1"/>
    <col min="1805" max="2048" width="11.5546875" style="20"/>
    <col min="2049" max="2049" width="1.6640625" style="20" customWidth="1"/>
    <col min="2050" max="2050" width="6.6640625" style="20" customWidth="1"/>
    <col min="2051" max="2051" width="13.33203125" style="20" customWidth="1"/>
    <col min="2052" max="2052" width="10.44140625" style="20" customWidth="1"/>
    <col min="2053" max="2053" width="3.6640625" style="20" customWidth="1"/>
    <col min="2054" max="2054" width="4" style="20" customWidth="1"/>
    <col min="2055" max="2055" width="11.109375" style="20" customWidth="1"/>
    <col min="2056" max="2056" width="12.33203125" style="20" customWidth="1"/>
    <col min="2057" max="2057" width="10.109375" style="20" customWidth="1"/>
    <col min="2058" max="2058" width="8.88671875" style="20" customWidth="1"/>
    <col min="2059" max="2059" width="10.6640625" style="20" customWidth="1"/>
    <col min="2060" max="2060" width="1.6640625" style="20" customWidth="1"/>
    <col min="2061" max="2304" width="11.5546875" style="20"/>
    <col min="2305" max="2305" width="1.6640625" style="20" customWidth="1"/>
    <col min="2306" max="2306" width="6.6640625" style="20" customWidth="1"/>
    <col min="2307" max="2307" width="13.33203125" style="20" customWidth="1"/>
    <col min="2308" max="2308" width="10.44140625" style="20" customWidth="1"/>
    <col min="2309" max="2309" width="3.6640625" style="20" customWidth="1"/>
    <col min="2310" max="2310" width="4" style="20" customWidth="1"/>
    <col min="2311" max="2311" width="11.109375" style="20" customWidth="1"/>
    <col min="2312" max="2312" width="12.33203125" style="20" customWidth="1"/>
    <col min="2313" max="2313" width="10.109375" style="20" customWidth="1"/>
    <col min="2314" max="2314" width="8.88671875" style="20" customWidth="1"/>
    <col min="2315" max="2315" width="10.6640625" style="20" customWidth="1"/>
    <col min="2316" max="2316" width="1.6640625" style="20" customWidth="1"/>
    <col min="2317" max="2560" width="11.5546875" style="20"/>
    <col min="2561" max="2561" width="1.6640625" style="20" customWidth="1"/>
    <col min="2562" max="2562" width="6.6640625" style="20" customWidth="1"/>
    <col min="2563" max="2563" width="13.33203125" style="20" customWidth="1"/>
    <col min="2564" max="2564" width="10.44140625" style="20" customWidth="1"/>
    <col min="2565" max="2565" width="3.6640625" style="20" customWidth="1"/>
    <col min="2566" max="2566" width="4" style="20" customWidth="1"/>
    <col min="2567" max="2567" width="11.109375" style="20" customWidth="1"/>
    <col min="2568" max="2568" width="12.33203125" style="20" customWidth="1"/>
    <col min="2569" max="2569" width="10.109375" style="20" customWidth="1"/>
    <col min="2570" max="2570" width="8.88671875" style="20" customWidth="1"/>
    <col min="2571" max="2571" width="10.6640625" style="20" customWidth="1"/>
    <col min="2572" max="2572" width="1.6640625" style="20" customWidth="1"/>
    <col min="2573" max="2816" width="11.5546875" style="20"/>
    <col min="2817" max="2817" width="1.6640625" style="20" customWidth="1"/>
    <col min="2818" max="2818" width="6.6640625" style="20" customWidth="1"/>
    <col min="2819" max="2819" width="13.33203125" style="20" customWidth="1"/>
    <col min="2820" max="2820" width="10.44140625" style="20" customWidth="1"/>
    <col min="2821" max="2821" width="3.6640625" style="20" customWidth="1"/>
    <col min="2822" max="2822" width="4" style="20" customWidth="1"/>
    <col min="2823" max="2823" width="11.109375" style="20" customWidth="1"/>
    <col min="2824" max="2824" width="12.33203125" style="20" customWidth="1"/>
    <col min="2825" max="2825" width="10.109375" style="20" customWidth="1"/>
    <col min="2826" max="2826" width="8.88671875" style="20" customWidth="1"/>
    <col min="2827" max="2827" width="10.6640625" style="20" customWidth="1"/>
    <col min="2828" max="2828" width="1.6640625" style="20" customWidth="1"/>
    <col min="2829" max="3072" width="11.5546875" style="20"/>
    <col min="3073" max="3073" width="1.6640625" style="20" customWidth="1"/>
    <col min="3074" max="3074" width="6.6640625" style="20" customWidth="1"/>
    <col min="3075" max="3075" width="13.33203125" style="20" customWidth="1"/>
    <col min="3076" max="3076" width="10.44140625" style="20" customWidth="1"/>
    <col min="3077" max="3077" width="3.6640625" style="20" customWidth="1"/>
    <col min="3078" max="3078" width="4" style="20" customWidth="1"/>
    <col min="3079" max="3079" width="11.109375" style="20" customWidth="1"/>
    <col min="3080" max="3080" width="12.33203125" style="20" customWidth="1"/>
    <col min="3081" max="3081" width="10.109375" style="20" customWidth="1"/>
    <col min="3082" max="3082" width="8.88671875" style="20" customWidth="1"/>
    <col min="3083" max="3083" width="10.6640625" style="20" customWidth="1"/>
    <col min="3084" max="3084" width="1.6640625" style="20" customWidth="1"/>
    <col min="3085" max="3328" width="11.5546875" style="20"/>
    <col min="3329" max="3329" width="1.6640625" style="20" customWidth="1"/>
    <col min="3330" max="3330" width="6.6640625" style="20" customWidth="1"/>
    <col min="3331" max="3331" width="13.33203125" style="20" customWidth="1"/>
    <col min="3332" max="3332" width="10.44140625" style="20" customWidth="1"/>
    <col min="3333" max="3333" width="3.6640625" style="20" customWidth="1"/>
    <col min="3334" max="3334" width="4" style="20" customWidth="1"/>
    <col min="3335" max="3335" width="11.109375" style="20" customWidth="1"/>
    <col min="3336" max="3336" width="12.33203125" style="20" customWidth="1"/>
    <col min="3337" max="3337" width="10.109375" style="20" customWidth="1"/>
    <col min="3338" max="3338" width="8.88671875" style="20" customWidth="1"/>
    <col min="3339" max="3339" width="10.6640625" style="20" customWidth="1"/>
    <col min="3340" max="3340" width="1.6640625" style="20" customWidth="1"/>
    <col min="3341" max="3584" width="11.5546875" style="20"/>
    <col min="3585" max="3585" width="1.6640625" style="20" customWidth="1"/>
    <col min="3586" max="3586" width="6.6640625" style="20" customWidth="1"/>
    <col min="3587" max="3587" width="13.33203125" style="20" customWidth="1"/>
    <col min="3588" max="3588" width="10.44140625" style="20" customWidth="1"/>
    <col min="3589" max="3589" width="3.6640625" style="20" customWidth="1"/>
    <col min="3590" max="3590" width="4" style="20" customWidth="1"/>
    <col min="3591" max="3591" width="11.109375" style="20" customWidth="1"/>
    <col min="3592" max="3592" width="12.33203125" style="20" customWidth="1"/>
    <col min="3593" max="3593" width="10.109375" style="20" customWidth="1"/>
    <col min="3594" max="3594" width="8.88671875" style="20" customWidth="1"/>
    <col min="3595" max="3595" width="10.6640625" style="20" customWidth="1"/>
    <col min="3596" max="3596" width="1.6640625" style="20" customWidth="1"/>
    <col min="3597" max="3840" width="11.5546875" style="20"/>
    <col min="3841" max="3841" width="1.6640625" style="20" customWidth="1"/>
    <col min="3842" max="3842" width="6.6640625" style="20" customWidth="1"/>
    <col min="3843" max="3843" width="13.33203125" style="20" customWidth="1"/>
    <col min="3844" max="3844" width="10.44140625" style="20" customWidth="1"/>
    <col min="3845" max="3845" width="3.6640625" style="20" customWidth="1"/>
    <col min="3846" max="3846" width="4" style="20" customWidth="1"/>
    <col min="3847" max="3847" width="11.109375" style="20" customWidth="1"/>
    <col min="3848" max="3848" width="12.33203125" style="20" customWidth="1"/>
    <col min="3849" max="3849" width="10.109375" style="20" customWidth="1"/>
    <col min="3850" max="3850" width="8.88671875" style="20" customWidth="1"/>
    <col min="3851" max="3851" width="10.6640625" style="20" customWidth="1"/>
    <col min="3852" max="3852" width="1.6640625" style="20" customWidth="1"/>
    <col min="3853" max="4096" width="11.5546875" style="20"/>
    <col min="4097" max="4097" width="1.6640625" style="20" customWidth="1"/>
    <col min="4098" max="4098" width="6.6640625" style="20" customWidth="1"/>
    <col min="4099" max="4099" width="13.33203125" style="20" customWidth="1"/>
    <col min="4100" max="4100" width="10.44140625" style="20" customWidth="1"/>
    <col min="4101" max="4101" width="3.6640625" style="20" customWidth="1"/>
    <col min="4102" max="4102" width="4" style="20" customWidth="1"/>
    <col min="4103" max="4103" width="11.109375" style="20" customWidth="1"/>
    <col min="4104" max="4104" width="12.33203125" style="20" customWidth="1"/>
    <col min="4105" max="4105" width="10.109375" style="20" customWidth="1"/>
    <col min="4106" max="4106" width="8.88671875" style="20" customWidth="1"/>
    <col min="4107" max="4107" width="10.6640625" style="20" customWidth="1"/>
    <col min="4108" max="4108" width="1.6640625" style="20" customWidth="1"/>
    <col min="4109" max="4352" width="11.5546875" style="20"/>
    <col min="4353" max="4353" width="1.6640625" style="20" customWidth="1"/>
    <col min="4354" max="4354" width="6.6640625" style="20" customWidth="1"/>
    <col min="4355" max="4355" width="13.33203125" style="20" customWidth="1"/>
    <col min="4356" max="4356" width="10.44140625" style="20" customWidth="1"/>
    <col min="4357" max="4357" width="3.6640625" style="20" customWidth="1"/>
    <col min="4358" max="4358" width="4" style="20" customWidth="1"/>
    <col min="4359" max="4359" width="11.109375" style="20" customWidth="1"/>
    <col min="4360" max="4360" width="12.33203125" style="20" customWidth="1"/>
    <col min="4361" max="4361" width="10.109375" style="20" customWidth="1"/>
    <col min="4362" max="4362" width="8.88671875" style="20" customWidth="1"/>
    <col min="4363" max="4363" width="10.6640625" style="20" customWidth="1"/>
    <col min="4364" max="4364" width="1.6640625" style="20" customWidth="1"/>
    <col min="4365" max="4608" width="11.5546875" style="20"/>
    <col min="4609" max="4609" width="1.6640625" style="20" customWidth="1"/>
    <col min="4610" max="4610" width="6.6640625" style="20" customWidth="1"/>
    <col min="4611" max="4611" width="13.33203125" style="20" customWidth="1"/>
    <col min="4612" max="4612" width="10.44140625" style="20" customWidth="1"/>
    <col min="4613" max="4613" width="3.6640625" style="20" customWidth="1"/>
    <col min="4614" max="4614" width="4" style="20" customWidth="1"/>
    <col min="4615" max="4615" width="11.109375" style="20" customWidth="1"/>
    <col min="4616" max="4616" width="12.33203125" style="20" customWidth="1"/>
    <col min="4617" max="4617" width="10.109375" style="20" customWidth="1"/>
    <col min="4618" max="4618" width="8.88671875" style="20" customWidth="1"/>
    <col min="4619" max="4619" width="10.6640625" style="20" customWidth="1"/>
    <col min="4620" max="4620" width="1.6640625" style="20" customWidth="1"/>
    <col min="4621" max="4864" width="11.5546875" style="20"/>
    <col min="4865" max="4865" width="1.6640625" style="20" customWidth="1"/>
    <col min="4866" max="4866" width="6.6640625" style="20" customWidth="1"/>
    <col min="4867" max="4867" width="13.33203125" style="20" customWidth="1"/>
    <col min="4868" max="4868" width="10.44140625" style="20" customWidth="1"/>
    <col min="4869" max="4869" width="3.6640625" style="20" customWidth="1"/>
    <col min="4870" max="4870" width="4" style="20" customWidth="1"/>
    <col min="4871" max="4871" width="11.109375" style="20" customWidth="1"/>
    <col min="4872" max="4872" width="12.33203125" style="20" customWidth="1"/>
    <col min="4873" max="4873" width="10.109375" style="20" customWidth="1"/>
    <col min="4874" max="4874" width="8.88671875" style="20" customWidth="1"/>
    <col min="4875" max="4875" width="10.6640625" style="20" customWidth="1"/>
    <col min="4876" max="4876" width="1.6640625" style="20" customWidth="1"/>
    <col min="4877" max="5120" width="11.5546875" style="20"/>
    <col min="5121" max="5121" width="1.6640625" style="20" customWidth="1"/>
    <col min="5122" max="5122" width="6.6640625" style="20" customWidth="1"/>
    <col min="5123" max="5123" width="13.33203125" style="20" customWidth="1"/>
    <col min="5124" max="5124" width="10.44140625" style="20" customWidth="1"/>
    <col min="5125" max="5125" width="3.6640625" style="20" customWidth="1"/>
    <col min="5126" max="5126" width="4" style="20" customWidth="1"/>
    <col min="5127" max="5127" width="11.109375" style="20" customWidth="1"/>
    <col min="5128" max="5128" width="12.33203125" style="20" customWidth="1"/>
    <col min="5129" max="5129" width="10.109375" style="20" customWidth="1"/>
    <col min="5130" max="5130" width="8.88671875" style="20" customWidth="1"/>
    <col min="5131" max="5131" width="10.6640625" style="20" customWidth="1"/>
    <col min="5132" max="5132" width="1.6640625" style="20" customWidth="1"/>
    <col min="5133" max="5376" width="11.5546875" style="20"/>
    <col min="5377" max="5377" width="1.6640625" style="20" customWidth="1"/>
    <col min="5378" max="5378" width="6.6640625" style="20" customWidth="1"/>
    <col min="5379" max="5379" width="13.33203125" style="20" customWidth="1"/>
    <col min="5380" max="5380" width="10.44140625" style="20" customWidth="1"/>
    <col min="5381" max="5381" width="3.6640625" style="20" customWidth="1"/>
    <col min="5382" max="5382" width="4" style="20" customWidth="1"/>
    <col min="5383" max="5383" width="11.109375" style="20" customWidth="1"/>
    <col min="5384" max="5384" width="12.33203125" style="20" customWidth="1"/>
    <col min="5385" max="5385" width="10.109375" style="20" customWidth="1"/>
    <col min="5386" max="5386" width="8.88671875" style="20" customWidth="1"/>
    <col min="5387" max="5387" width="10.6640625" style="20" customWidth="1"/>
    <col min="5388" max="5388" width="1.6640625" style="20" customWidth="1"/>
    <col min="5389" max="5632" width="11.5546875" style="20"/>
    <col min="5633" max="5633" width="1.6640625" style="20" customWidth="1"/>
    <col min="5634" max="5634" width="6.6640625" style="20" customWidth="1"/>
    <col min="5635" max="5635" width="13.33203125" style="20" customWidth="1"/>
    <col min="5636" max="5636" width="10.44140625" style="20" customWidth="1"/>
    <col min="5637" max="5637" width="3.6640625" style="20" customWidth="1"/>
    <col min="5638" max="5638" width="4" style="20" customWidth="1"/>
    <col min="5639" max="5639" width="11.109375" style="20" customWidth="1"/>
    <col min="5640" max="5640" width="12.33203125" style="20" customWidth="1"/>
    <col min="5641" max="5641" width="10.109375" style="20" customWidth="1"/>
    <col min="5642" max="5642" width="8.88671875" style="20" customWidth="1"/>
    <col min="5643" max="5643" width="10.6640625" style="20" customWidth="1"/>
    <col min="5644" max="5644" width="1.6640625" style="20" customWidth="1"/>
    <col min="5645" max="5888" width="11.5546875" style="20"/>
    <col min="5889" max="5889" width="1.6640625" style="20" customWidth="1"/>
    <col min="5890" max="5890" width="6.6640625" style="20" customWidth="1"/>
    <col min="5891" max="5891" width="13.33203125" style="20" customWidth="1"/>
    <col min="5892" max="5892" width="10.44140625" style="20" customWidth="1"/>
    <col min="5893" max="5893" width="3.6640625" style="20" customWidth="1"/>
    <col min="5894" max="5894" width="4" style="20" customWidth="1"/>
    <col min="5895" max="5895" width="11.109375" style="20" customWidth="1"/>
    <col min="5896" max="5896" width="12.33203125" style="20" customWidth="1"/>
    <col min="5897" max="5897" width="10.109375" style="20" customWidth="1"/>
    <col min="5898" max="5898" width="8.88671875" style="20" customWidth="1"/>
    <col min="5899" max="5899" width="10.6640625" style="20" customWidth="1"/>
    <col min="5900" max="5900" width="1.6640625" style="20" customWidth="1"/>
    <col min="5901" max="6144" width="11.5546875" style="20"/>
    <col min="6145" max="6145" width="1.6640625" style="20" customWidth="1"/>
    <col min="6146" max="6146" width="6.6640625" style="20" customWidth="1"/>
    <col min="6147" max="6147" width="13.33203125" style="20" customWidth="1"/>
    <col min="6148" max="6148" width="10.44140625" style="20" customWidth="1"/>
    <col min="6149" max="6149" width="3.6640625" style="20" customWidth="1"/>
    <col min="6150" max="6150" width="4" style="20" customWidth="1"/>
    <col min="6151" max="6151" width="11.109375" style="20" customWidth="1"/>
    <col min="6152" max="6152" width="12.33203125" style="20" customWidth="1"/>
    <col min="6153" max="6153" width="10.109375" style="20" customWidth="1"/>
    <col min="6154" max="6154" width="8.88671875" style="20" customWidth="1"/>
    <col min="6155" max="6155" width="10.6640625" style="20" customWidth="1"/>
    <col min="6156" max="6156" width="1.6640625" style="20" customWidth="1"/>
    <col min="6157" max="6400" width="11.5546875" style="20"/>
    <col min="6401" max="6401" width="1.6640625" style="20" customWidth="1"/>
    <col min="6402" max="6402" width="6.6640625" style="20" customWidth="1"/>
    <col min="6403" max="6403" width="13.33203125" style="20" customWidth="1"/>
    <col min="6404" max="6404" width="10.44140625" style="20" customWidth="1"/>
    <col min="6405" max="6405" width="3.6640625" style="20" customWidth="1"/>
    <col min="6406" max="6406" width="4" style="20" customWidth="1"/>
    <col min="6407" max="6407" width="11.109375" style="20" customWidth="1"/>
    <col min="6408" max="6408" width="12.33203125" style="20" customWidth="1"/>
    <col min="6409" max="6409" width="10.109375" style="20" customWidth="1"/>
    <col min="6410" max="6410" width="8.88671875" style="20" customWidth="1"/>
    <col min="6411" max="6411" width="10.6640625" style="20" customWidth="1"/>
    <col min="6412" max="6412" width="1.6640625" style="20" customWidth="1"/>
    <col min="6413" max="6656" width="11.5546875" style="20"/>
    <col min="6657" max="6657" width="1.6640625" style="20" customWidth="1"/>
    <col min="6658" max="6658" width="6.6640625" style="20" customWidth="1"/>
    <col min="6659" max="6659" width="13.33203125" style="20" customWidth="1"/>
    <col min="6660" max="6660" width="10.44140625" style="20" customWidth="1"/>
    <col min="6661" max="6661" width="3.6640625" style="20" customWidth="1"/>
    <col min="6662" max="6662" width="4" style="20" customWidth="1"/>
    <col min="6663" max="6663" width="11.109375" style="20" customWidth="1"/>
    <col min="6664" max="6664" width="12.33203125" style="20" customWidth="1"/>
    <col min="6665" max="6665" width="10.109375" style="20" customWidth="1"/>
    <col min="6666" max="6666" width="8.88671875" style="20" customWidth="1"/>
    <col min="6667" max="6667" width="10.6640625" style="20" customWidth="1"/>
    <col min="6668" max="6668" width="1.6640625" style="20" customWidth="1"/>
    <col min="6669" max="6912" width="11.5546875" style="20"/>
    <col min="6913" max="6913" width="1.6640625" style="20" customWidth="1"/>
    <col min="6914" max="6914" width="6.6640625" style="20" customWidth="1"/>
    <col min="6915" max="6915" width="13.33203125" style="20" customWidth="1"/>
    <col min="6916" max="6916" width="10.44140625" style="20" customWidth="1"/>
    <col min="6917" max="6917" width="3.6640625" style="20" customWidth="1"/>
    <col min="6918" max="6918" width="4" style="20" customWidth="1"/>
    <col min="6919" max="6919" width="11.109375" style="20" customWidth="1"/>
    <col min="6920" max="6920" width="12.33203125" style="20" customWidth="1"/>
    <col min="6921" max="6921" width="10.109375" style="20" customWidth="1"/>
    <col min="6922" max="6922" width="8.88671875" style="20" customWidth="1"/>
    <col min="6923" max="6923" width="10.6640625" style="20" customWidth="1"/>
    <col min="6924" max="6924" width="1.6640625" style="20" customWidth="1"/>
    <col min="6925" max="7168" width="11.5546875" style="20"/>
    <col min="7169" max="7169" width="1.6640625" style="20" customWidth="1"/>
    <col min="7170" max="7170" width="6.6640625" style="20" customWidth="1"/>
    <col min="7171" max="7171" width="13.33203125" style="20" customWidth="1"/>
    <col min="7172" max="7172" width="10.44140625" style="20" customWidth="1"/>
    <col min="7173" max="7173" width="3.6640625" style="20" customWidth="1"/>
    <col min="7174" max="7174" width="4" style="20" customWidth="1"/>
    <col min="7175" max="7175" width="11.109375" style="20" customWidth="1"/>
    <col min="7176" max="7176" width="12.33203125" style="20" customWidth="1"/>
    <col min="7177" max="7177" width="10.109375" style="20" customWidth="1"/>
    <col min="7178" max="7178" width="8.88671875" style="20" customWidth="1"/>
    <col min="7179" max="7179" width="10.6640625" style="20" customWidth="1"/>
    <col min="7180" max="7180" width="1.6640625" style="20" customWidth="1"/>
    <col min="7181" max="7424" width="11.5546875" style="20"/>
    <col min="7425" max="7425" width="1.6640625" style="20" customWidth="1"/>
    <col min="7426" max="7426" width="6.6640625" style="20" customWidth="1"/>
    <col min="7427" max="7427" width="13.33203125" style="20" customWidth="1"/>
    <col min="7428" max="7428" width="10.44140625" style="20" customWidth="1"/>
    <col min="7429" max="7429" width="3.6640625" style="20" customWidth="1"/>
    <col min="7430" max="7430" width="4" style="20" customWidth="1"/>
    <col min="7431" max="7431" width="11.109375" style="20" customWidth="1"/>
    <col min="7432" max="7432" width="12.33203125" style="20" customWidth="1"/>
    <col min="7433" max="7433" width="10.109375" style="20" customWidth="1"/>
    <col min="7434" max="7434" width="8.88671875" style="20" customWidth="1"/>
    <col min="7435" max="7435" width="10.6640625" style="20" customWidth="1"/>
    <col min="7436" max="7436" width="1.6640625" style="20" customWidth="1"/>
    <col min="7437" max="7680" width="11.5546875" style="20"/>
    <col min="7681" max="7681" width="1.6640625" style="20" customWidth="1"/>
    <col min="7682" max="7682" width="6.6640625" style="20" customWidth="1"/>
    <col min="7683" max="7683" width="13.33203125" style="20" customWidth="1"/>
    <col min="7684" max="7684" width="10.44140625" style="20" customWidth="1"/>
    <col min="7685" max="7685" width="3.6640625" style="20" customWidth="1"/>
    <col min="7686" max="7686" width="4" style="20" customWidth="1"/>
    <col min="7687" max="7687" width="11.109375" style="20" customWidth="1"/>
    <col min="7688" max="7688" width="12.33203125" style="20" customWidth="1"/>
    <col min="7689" max="7689" width="10.109375" style="20" customWidth="1"/>
    <col min="7690" max="7690" width="8.88671875" style="20" customWidth="1"/>
    <col min="7691" max="7691" width="10.6640625" style="20" customWidth="1"/>
    <col min="7692" max="7692" width="1.6640625" style="20" customWidth="1"/>
    <col min="7693" max="7936" width="11.5546875" style="20"/>
    <col min="7937" max="7937" width="1.6640625" style="20" customWidth="1"/>
    <col min="7938" max="7938" width="6.6640625" style="20" customWidth="1"/>
    <col min="7939" max="7939" width="13.33203125" style="20" customWidth="1"/>
    <col min="7940" max="7940" width="10.44140625" style="20" customWidth="1"/>
    <col min="7941" max="7941" width="3.6640625" style="20" customWidth="1"/>
    <col min="7942" max="7942" width="4" style="20" customWidth="1"/>
    <col min="7943" max="7943" width="11.109375" style="20" customWidth="1"/>
    <col min="7944" max="7944" width="12.33203125" style="20" customWidth="1"/>
    <col min="7945" max="7945" width="10.109375" style="20" customWidth="1"/>
    <col min="7946" max="7946" width="8.88671875" style="20" customWidth="1"/>
    <col min="7947" max="7947" width="10.6640625" style="20" customWidth="1"/>
    <col min="7948" max="7948" width="1.6640625" style="20" customWidth="1"/>
    <col min="7949" max="8192" width="11.5546875" style="20"/>
    <col min="8193" max="8193" width="1.6640625" style="20" customWidth="1"/>
    <col min="8194" max="8194" width="6.6640625" style="20" customWidth="1"/>
    <col min="8195" max="8195" width="13.33203125" style="20" customWidth="1"/>
    <col min="8196" max="8196" width="10.44140625" style="20" customWidth="1"/>
    <col min="8197" max="8197" width="3.6640625" style="20" customWidth="1"/>
    <col min="8198" max="8198" width="4" style="20" customWidth="1"/>
    <col min="8199" max="8199" width="11.109375" style="20" customWidth="1"/>
    <col min="8200" max="8200" width="12.33203125" style="20" customWidth="1"/>
    <col min="8201" max="8201" width="10.109375" style="20" customWidth="1"/>
    <col min="8202" max="8202" width="8.88671875" style="20" customWidth="1"/>
    <col min="8203" max="8203" width="10.6640625" style="20" customWidth="1"/>
    <col min="8204" max="8204" width="1.6640625" style="20" customWidth="1"/>
    <col min="8205" max="8448" width="11.5546875" style="20"/>
    <col min="8449" max="8449" width="1.6640625" style="20" customWidth="1"/>
    <col min="8450" max="8450" width="6.6640625" style="20" customWidth="1"/>
    <col min="8451" max="8451" width="13.33203125" style="20" customWidth="1"/>
    <col min="8452" max="8452" width="10.44140625" style="20" customWidth="1"/>
    <col min="8453" max="8453" width="3.6640625" style="20" customWidth="1"/>
    <col min="8454" max="8454" width="4" style="20" customWidth="1"/>
    <col min="8455" max="8455" width="11.109375" style="20" customWidth="1"/>
    <col min="8456" max="8456" width="12.33203125" style="20" customWidth="1"/>
    <col min="8457" max="8457" width="10.109375" style="20" customWidth="1"/>
    <col min="8458" max="8458" width="8.88671875" style="20" customWidth="1"/>
    <col min="8459" max="8459" width="10.6640625" style="20" customWidth="1"/>
    <col min="8460" max="8460" width="1.6640625" style="20" customWidth="1"/>
    <col min="8461" max="8704" width="11.5546875" style="20"/>
    <col min="8705" max="8705" width="1.6640625" style="20" customWidth="1"/>
    <col min="8706" max="8706" width="6.6640625" style="20" customWidth="1"/>
    <col min="8707" max="8707" width="13.33203125" style="20" customWidth="1"/>
    <col min="8708" max="8708" width="10.44140625" style="20" customWidth="1"/>
    <col min="8709" max="8709" width="3.6640625" style="20" customWidth="1"/>
    <col min="8710" max="8710" width="4" style="20" customWidth="1"/>
    <col min="8711" max="8711" width="11.109375" style="20" customWidth="1"/>
    <col min="8712" max="8712" width="12.33203125" style="20" customWidth="1"/>
    <col min="8713" max="8713" width="10.109375" style="20" customWidth="1"/>
    <col min="8714" max="8714" width="8.88671875" style="20" customWidth="1"/>
    <col min="8715" max="8715" width="10.6640625" style="20" customWidth="1"/>
    <col min="8716" max="8716" width="1.6640625" style="20" customWidth="1"/>
    <col min="8717" max="8960" width="11.5546875" style="20"/>
    <col min="8961" max="8961" width="1.6640625" style="20" customWidth="1"/>
    <col min="8962" max="8962" width="6.6640625" style="20" customWidth="1"/>
    <col min="8963" max="8963" width="13.33203125" style="20" customWidth="1"/>
    <col min="8964" max="8964" width="10.44140625" style="20" customWidth="1"/>
    <col min="8965" max="8965" width="3.6640625" style="20" customWidth="1"/>
    <col min="8966" max="8966" width="4" style="20" customWidth="1"/>
    <col min="8967" max="8967" width="11.109375" style="20" customWidth="1"/>
    <col min="8968" max="8968" width="12.33203125" style="20" customWidth="1"/>
    <col min="8969" max="8969" width="10.109375" style="20" customWidth="1"/>
    <col min="8970" max="8970" width="8.88671875" style="20" customWidth="1"/>
    <col min="8971" max="8971" width="10.6640625" style="20" customWidth="1"/>
    <col min="8972" max="8972" width="1.6640625" style="20" customWidth="1"/>
    <col min="8973" max="9216" width="11.5546875" style="20"/>
    <col min="9217" max="9217" width="1.6640625" style="20" customWidth="1"/>
    <col min="9218" max="9218" width="6.6640625" style="20" customWidth="1"/>
    <col min="9219" max="9219" width="13.33203125" style="20" customWidth="1"/>
    <col min="9220" max="9220" width="10.44140625" style="20" customWidth="1"/>
    <col min="9221" max="9221" width="3.6640625" style="20" customWidth="1"/>
    <col min="9222" max="9222" width="4" style="20" customWidth="1"/>
    <col min="9223" max="9223" width="11.109375" style="20" customWidth="1"/>
    <col min="9224" max="9224" width="12.33203125" style="20" customWidth="1"/>
    <col min="9225" max="9225" width="10.109375" style="20" customWidth="1"/>
    <col min="9226" max="9226" width="8.88671875" style="20" customWidth="1"/>
    <col min="9227" max="9227" width="10.6640625" style="20" customWidth="1"/>
    <col min="9228" max="9228" width="1.6640625" style="20" customWidth="1"/>
    <col min="9229" max="9472" width="11.5546875" style="20"/>
    <col min="9473" max="9473" width="1.6640625" style="20" customWidth="1"/>
    <col min="9474" max="9474" width="6.6640625" style="20" customWidth="1"/>
    <col min="9475" max="9475" width="13.33203125" style="20" customWidth="1"/>
    <col min="9476" max="9476" width="10.44140625" style="20" customWidth="1"/>
    <col min="9477" max="9477" width="3.6640625" style="20" customWidth="1"/>
    <col min="9478" max="9478" width="4" style="20" customWidth="1"/>
    <col min="9479" max="9479" width="11.109375" style="20" customWidth="1"/>
    <col min="9480" max="9480" width="12.33203125" style="20" customWidth="1"/>
    <col min="9481" max="9481" width="10.109375" style="20" customWidth="1"/>
    <col min="9482" max="9482" width="8.88671875" style="20" customWidth="1"/>
    <col min="9483" max="9483" width="10.6640625" style="20" customWidth="1"/>
    <col min="9484" max="9484" width="1.6640625" style="20" customWidth="1"/>
    <col min="9485" max="9728" width="11.5546875" style="20"/>
    <col min="9729" max="9729" width="1.6640625" style="20" customWidth="1"/>
    <col min="9730" max="9730" width="6.6640625" style="20" customWidth="1"/>
    <col min="9731" max="9731" width="13.33203125" style="20" customWidth="1"/>
    <col min="9732" max="9732" width="10.44140625" style="20" customWidth="1"/>
    <col min="9733" max="9733" width="3.6640625" style="20" customWidth="1"/>
    <col min="9734" max="9734" width="4" style="20" customWidth="1"/>
    <col min="9735" max="9735" width="11.109375" style="20" customWidth="1"/>
    <col min="9736" max="9736" width="12.33203125" style="20" customWidth="1"/>
    <col min="9737" max="9737" width="10.109375" style="20" customWidth="1"/>
    <col min="9738" max="9738" width="8.88671875" style="20" customWidth="1"/>
    <col min="9739" max="9739" width="10.6640625" style="20" customWidth="1"/>
    <col min="9740" max="9740" width="1.6640625" style="20" customWidth="1"/>
    <col min="9741" max="9984" width="11.5546875" style="20"/>
    <col min="9985" max="9985" width="1.6640625" style="20" customWidth="1"/>
    <col min="9986" max="9986" width="6.6640625" style="20" customWidth="1"/>
    <col min="9987" max="9987" width="13.33203125" style="20" customWidth="1"/>
    <col min="9988" max="9988" width="10.44140625" style="20" customWidth="1"/>
    <col min="9989" max="9989" width="3.6640625" style="20" customWidth="1"/>
    <col min="9990" max="9990" width="4" style="20" customWidth="1"/>
    <col min="9991" max="9991" width="11.109375" style="20" customWidth="1"/>
    <col min="9992" max="9992" width="12.33203125" style="20" customWidth="1"/>
    <col min="9993" max="9993" width="10.109375" style="20" customWidth="1"/>
    <col min="9994" max="9994" width="8.88671875" style="20" customWidth="1"/>
    <col min="9995" max="9995" width="10.6640625" style="20" customWidth="1"/>
    <col min="9996" max="9996" width="1.6640625" style="20" customWidth="1"/>
    <col min="9997" max="10240" width="11.5546875" style="20"/>
    <col min="10241" max="10241" width="1.6640625" style="20" customWidth="1"/>
    <col min="10242" max="10242" width="6.6640625" style="20" customWidth="1"/>
    <col min="10243" max="10243" width="13.33203125" style="20" customWidth="1"/>
    <col min="10244" max="10244" width="10.44140625" style="20" customWidth="1"/>
    <col min="10245" max="10245" width="3.6640625" style="20" customWidth="1"/>
    <col min="10246" max="10246" width="4" style="20" customWidth="1"/>
    <col min="10247" max="10247" width="11.109375" style="20" customWidth="1"/>
    <col min="10248" max="10248" width="12.33203125" style="20" customWidth="1"/>
    <col min="10249" max="10249" width="10.109375" style="20" customWidth="1"/>
    <col min="10250" max="10250" width="8.88671875" style="20" customWidth="1"/>
    <col min="10251" max="10251" width="10.6640625" style="20" customWidth="1"/>
    <col min="10252" max="10252" width="1.6640625" style="20" customWidth="1"/>
    <col min="10253" max="10496" width="11.5546875" style="20"/>
    <col min="10497" max="10497" width="1.6640625" style="20" customWidth="1"/>
    <col min="10498" max="10498" width="6.6640625" style="20" customWidth="1"/>
    <col min="10499" max="10499" width="13.33203125" style="20" customWidth="1"/>
    <col min="10500" max="10500" width="10.44140625" style="20" customWidth="1"/>
    <col min="10501" max="10501" width="3.6640625" style="20" customWidth="1"/>
    <col min="10502" max="10502" width="4" style="20" customWidth="1"/>
    <col min="10503" max="10503" width="11.109375" style="20" customWidth="1"/>
    <col min="10504" max="10504" width="12.33203125" style="20" customWidth="1"/>
    <col min="10505" max="10505" width="10.109375" style="20" customWidth="1"/>
    <col min="10506" max="10506" width="8.88671875" style="20" customWidth="1"/>
    <col min="10507" max="10507" width="10.6640625" style="20" customWidth="1"/>
    <col min="10508" max="10508" width="1.6640625" style="20" customWidth="1"/>
    <col min="10509" max="10752" width="11.5546875" style="20"/>
    <col min="10753" max="10753" width="1.6640625" style="20" customWidth="1"/>
    <col min="10754" max="10754" width="6.6640625" style="20" customWidth="1"/>
    <col min="10755" max="10755" width="13.33203125" style="20" customWidth="1"/>
    <col min="10756" max="10756" width="10.44140625" style="20" customWidth="1"/>
    <col min="10757" max="10757" width="3.6640625" style="20" customWidth="1"/>
    <col min="10758" max="10758" width="4" style="20" customWidth="1"/>
    <col min="10759" max="10759" width="11.109375" style="20" customWidth="1"/>
    <col min="10760" max="10760" width="12.33203125" style="20" customWidth="1"/>
    <col min="10761" max="10761" width="10.109375" style="20" customWidth="1"/>
    <col min="10762" max="10762" width="8.88671875" style="20" customWidth="1"/>
    <col min="10763" max="10763" width="10.6640625" style="20" customWidth="1"/>
    <col min="10764" max="10764" width="1.6640625" style="20" customWidth="1"/>
    <col min="10765" max="11008" width="11.5546875" style="20"/>
    <col min="11009" max="11009" width="1.6640625" style="20" customWidth="1"/>
    <col min="11010" max="11010" width="6.6640625" style="20" customWidth="1"/>
    <col min="11011" max="11011" width="13.33203125" style="20" customWidth="1"/>
    <col min="11012" max="11012" width="10.44140625" style="20" customWidth="1"/>
    <col min="11013" max="11013" width="3.6640625" style="20" customWidth="1"/>
    <col min="11014" max="11014" width="4" style="20" customWidth="1"/>
    <col min="11015" max="11015" width="11.109375" style="20" customWidth="1"/>
    <col min="11016" max="11016" width="12.33203125" style="20" customWidth="1"/>
    <col min="11017" max="11017" width="10.109375" style="20" customWidth="1"/>
    <col min="11018" max="11018" width="8.88671875" style="20" customWidth="1"/>
    <col min="11019" max="11019" width="10.6640625" style="20" customWidth="1"/>
    <col min="11020" max="11020" width="1.6640625" style="20" customWidth="1"/>
    <col min="11021" max="11264" width="11.5546875" style="20"/>
    <col min="11265" max="11265" width="1.6640625" style="20" customWidth="1"/>
    <col min="11266" max="11266" width="6.6640625" style="20" customWidth="1"/>
    <col min="11267" max="11267" width="13.33203125" style="20" customWidth="1"/>
    <col min="11268" max="11268" width="10.44140625" style="20" customWidth="1"/>
    <col min="11269" max="11269" width="3.6640625" style="20" customWidth="1"/>
    <col min="11270" max="11270" width="4" style="20" customWidth="1"/>
    <col min="11271" max="11271" width="11.109375" style="20" customWidth="1"/>
    <col min="11272" max="11272" width="12.33203125" style="20" customWidth="1"/>
    <col min="11273" max="11273" width="10.109375" style="20" customWidth="1"/>
    <col min="11274" max="11274" width="8.88671875" style="20" customWidth="1"/>
    <col min="11275" max="11275" width="10.6640625" style="20" customWidth="1"/>
    <col min="11276" max="11276" width="1.6640625" style="20" customWidth="1"/>
    <col min="11277" max="11520" width="11.5546875" style="20"/>
    <col min="11521" max="11521" width="1.6640625" style="20" customWidth="1"/>
    <col min="11522" max="11522" width="6.6640625" style="20" customWidth="1"/>
    <col min="11523" max="11523" width="13.33203125" style="20" customWidth="1"/>
    <col min="11524" max="11524" width="10.44140625" style="20" customWidth="1"/>
    <col min="11525" max="11525" width="3.6640625" style="20" customWidth="1"/>
    <col min="11526" max="11526" width="4" style="20" customWidth="1"/>
    <col min="11527" max="11527" width="11.109375" style="20" customWidth="1"/>
    <col min="11528" max="11528" width="12.33203125" style="20" customWidth="1"/>
    <col min="11529" max="11529" width="10.109375" style="20" customWidth="1"/>
    <col min="11530" max="11530" width="8.88671875" style="20" customWidth="1"/>
    <col min="11531" max="11531" width="10.6640625" style="20" customWidth="1"/>
    <col min="11532" max="11532" width="1.6640625" style="20" customWidth="1"/>
    <col min="11533" max="11776" width="11.5546875" style="20"/>
    <col min="11777" max="11777" width="1.6640625" style="20" customWidth="1"/>
    <col min="11778" max="11778" width="6.6640625" style="20" customWidth="1"/>
    <col min="11779" max="11779" width="13.33203125" style="20" customWidth="1"/>
    <col min="11780" max="11780" width="10.44140625" style="20" customWidth="1"/>
    <col min="11781" max="11781" width="3.6640625" style="20" customWidth="1"/>
    <col min="11782" max="11782" width="4" style="20" customWidth="1"/>
    <col min="11783" max="11783" width="11.109375" style="20" customWidth="1"/>
    <col min="11784" max="11784" width="12.33203125" style="20" customWidth="1"/>
    <col min="11785" max="11785" width="10.109375" style="20" customWidth="1"/>
    <col min="11786" max="11786" width="8.88671875" style="20" customWidth="1"/>
    <col min="11787" max="11787" width="10.6640625" style="20" customWidth="1"/>
    <col min="11788" max="11788" width="1.6640625" style="20" customWidth="1"/>
    <col min="11789" max="12032" width="11.5546875" style="20"/>
    <col min="12033" max="12033" width="1.6640625" style="20" customWidth="1"/>
    <col min="12034" max="12034" width="6.6640625" style="20" customWidth="1"/>
    <col min="12035" max="12035" width="13.33203125" style="20" customWidth="1"/>
    <col min="12036" max="12036" width="10.44140625" style="20" customWidth="1"/>
    <col min="12037" max="12037" width="3.6640625" style="20" customWidth="1"/>
    <col min="12038" max="12038" width="4" style="20" customWidth="1"/>
    <col min="12039" max="12039" width="11.109375" style="20" customWidth="1"/>
    <col min="12040" max="12040" width="12.33203125" style="20" customWidth="1"/>
    <col min="12041" max="12041" width="10.109375" style="20" customWidth="1"/>
    <col min="12042" max="12042" width="8.88671875" style="20" customWidth="1"/>
    <col min="12043" max="12043" width="10.6640625" style="20" customWidth="1"/>
    <col min="12044" max="12044" width="1.6640625" style="20" customWidth="1"/>
    <col min="12045" max="12288" width="11.5546875" style="20"/>
    <col min="12289" max="12289" width="1.6640625" style="20" customWidth="1"/>
    <col min="12290" max="12290" width="6.6640625" style="20" customWidth="1"/>
    <col min="12291" max="12291" width="13.33203125" style="20" customWidth="1"/>
    <col min="12292" max="12292" width="10.44140625" style="20" customWidth="1"/>
    <col min="12293" max="12293" width="3.6640625" style="20" customWidth="1"/>
    <col min="12294" max="12294" width="4" style="20" customWidth="1"/>
    <col min="12295" max="12295" width="11.109375" style="20" customWidth="1"/>
    <col min="12296" max="12296" width="12.33203125" style="20" customWidth="1"/>
    <col min="12297" max="12297" width="10.109375" style="20" customWidth="1"/>
    <col min="12298" max="12298" width="8.88671875" style="20" customWidth="1"/>
    <col min="12299" max="12299" width="10.6640625" style="20" customWidth="1"/>
    <col min="12300" max="12300" width="1.6640625" style="20" customWidth="1"/>
    <col min="12301" max="12544" width="11.5546875" style="20"/>
    <col min="12545" max="12545" width="1.6640625" style="20" customWidth="1"/>
    <col min="12546" max="12546" width="6.6640625" style="20" customWidth="1"/>
    <col min="12547" max="12547" width="13.33203125" style="20" customWidth="1"/>
    <col min="12548" max="12548" width="10.44140625" style="20" customWidth="1"/>
    <col min="12549" max="12549" width="3.6640625" style="20" customWidth="1"/>
    <col min="12550" max="12550" width="4" style="20" customWidth="1"/>
    <col min="12551" max="12551" width="11.109375" style="20" customWidth="1"/>
    <col min="12552" max="12552" width="12.33203125" style="20" customWidth="1"/>
    <col min="12553" max="12553" width="10.109375" style="20" customWidth="1"/>
    <col min="12554" max="12554" width="8.88671875" style="20" customWidth="1"/>
    <col min="12555" max="12555" width="10.6640625" style="20" customWidth="1"/>
    <col min="12556" max="12556" width="1.6640625" style="20" customWidth="1"/>
    <col min="12557" max="12800" width="11.5546875" style="20"/>
    <col min="12801" max="12801" width="1.6640625" style="20" customWidth="1"/>
    <col min="12802" max="12802" width="6.6640625" style="20" customWidth="1"/>
    <col min="12803" max="12803" width="13.33203125" style="20" customWidth="1"/>
    <col min="12804" max="12804" width="10.44140625" style="20" customWidth="1"/>
    <col min="12805" max="12805" width="3.6640625" style="20" customWidth="1"/>
    <col min="12806" max="12806" width="4" style="20" customWidth="1"/>
    <col min="12807" max="12807" width="11.109375" style="20" customWidth="1"/>
    <col min="12808" max="12808" width="12.33203125" style="20" customWidth="1"/>
    <col min="12809" max="12809" width="10.109375" style="20" customWidth="1"/>
    <col min="12810" max="12810" width="8.88671875" style="20" customWidth="1"/>
    <col min="12811" max="12811" width="10.6640625" style="20" customWidth="1"/>
    <col min="12812" max="12812" width="1.6640625" style="20" customWidth="1"/>
    <col min="12813" max="13056" width="11.5546875" style="20"/>
    <col min="13057" max="13057" width="1.6640625" style="20" customWidth="1"/>
    <col min="13058" max="13058" width="6.6640625" style="20" customWidth="1"/>
    <col min="13059" max="13059" width="13.33203125" style="20" customWidth="1"/>
    <col min="13060" max="13060" width="10.44140625" style="20" customWidth="1"/>
    <col min="13061" max="13061" width="3.6640625" style="20" customWidth="1"/>
    <col min="13062" max="13062" width="4" style="20" customWidth="1"/>
    <col min="13063" max="13063" width="11.109375" style="20" customWidth="1"/>
    <col min="13064" max="13064" width="12.33203125" style="20" customWidth="1"/>
    <col min="13065" max="13065" width="10.109375" style="20" customWidth="1"/>
    <col min="13066" max="13066" width="8.88671875" style="20" customWidth="1"/>
    <col min="13067" max="13067" width="10.6640625" style="20" customWidth="1"/>
    <col min="13068" max="13068" width="1.6640625" style="20" customWidth="1"/>
    <col min="13069" max="13312" width="11.5546875" style="20"/>
    <col min="13313" max="13313" width="1.6640625" style="20" customWidth="1"/>
    <col min="13314" max="13314" width="6.6640625" style="20" customWidth="1"/>
    <col min="13315" max="13315" width="13.33203125" style="20" customWidth="1"/>
    <col min="13316" max="13316" width="10.44140625" style="20" customWidth="1"/>
    <col min="13317" max="13317" width="3.6640625" style="20" customWidth="1"/>
    <col min="13318" max="13318" width="4" style="20" customWidth="1"/>
    <col min="13319" max="13319" width="11.109375" style="20" customWidth="1"/>
    <col min="13320" max="13320" width="12.33203125" style="20" customWidth="1"/>
    <col min="13321" max="13321" width="10.109375" style="20" customWidth="1"/>
    <col min="13322" max="13322" width="8.88671875" style="20" customWidth="1"/>
    <col min="13323" max="13323" width="10.6640625" style="20" customWidth="1"/>
    <col min="13324" max="13324" width="1.6640625" style="20" customWidth="1"/>
    <col min="13325" max="13568" width="11.5546875" style="20"/>
    <col min="13569" max="13569" width="1.6640625" style="20" customWidth="1"/>
    <col min="13570" max="13570" width="6.6640625" style="20" customWidth="1"/>
    <col min="13571" max="13571" width="13.33203125" style="20" customWidth="1"/>
    <col min="13572" max="13572" width="10.44140625" style="20" customWidth="1"/>
    <col min="13573" max="13573" width="3.6640625" style="20" customWidth="1"/>
    <col min="13574" max="13574" width="4" style="20" customWidth="1"/>
    <col min="13575" max="13575" width="11.109375" style="20" customWidth="1"/>
    <col min="13576" max="13576" width="12.33203125" style="20" customWidth="1"/>
    <col min="13577" max="13577" width="10.109375" style="20" customWidth="1"/>
    <col min="13578" max="13578" width="8.88671875" style="20" customWidth="1"/>
    <col min="13579" max="13579" width="10.6640625" style="20" customWidth="1"/>
    <col min="13580" max="13580" width="1.6640625" style="20" customWidth="1"/>
    <col min="13581" max="13824" width="11.5546875" style="20"/>
    <col min="13825" max="13825" width="1.6640625" style="20" customWidth="1"/>
    <col min="13826" max="13826" width="6.6640625" style="20" customWidth="1"/>
    <col min="13827" max="13827" width="13.33203125" style="20" customWidth="1"/>
    <col min="13828" max="13828" width="10.44140625" style="20" customWidth="1"/>
    <col min="13829" max="13829" width="3.6640625" style="20" customWidth="1"/>
    <col min="13830" max="13830" width="4" style="20" customWidth="1"/>
    <col min="13831" max="13831" width="11.109375" style="20" customWidth="1"/>
    <col min="13832" max="13832" width="12.33203125" style="20" customWidth="1"/>
    <col min="13833" max="13833" width="10.109375" style="20" customWidth="1"/>
    <col min="13834" max="13834" width="8.88671875" style="20" customWidth="1"/>
    <col min="13835" max="13835" width="10.6640625" style="20" customWidth="1"/>
    <col min="13836" max="13836" width="1.6640625" style="20" customWidth="1"/>
    <col min="13837" max="14080" width="11.5546875" style="20"/>
    <col min="14081" max="14081" width="1.6640625" style="20" customWidth="1"/>
    <col min="14082" max="14082" width="6.6640625" style="20" customWidth="1"/>
    <col min="14083" max="14083" width="13.33203125" style="20" customWidth="1"/>
    <col min="14084" max="14084" width="10.44140625" style="20" customWidth="1"/>
    <col min="14085" max="14085" width="3.6640625" style="20" customWidth="1"/>
    <col min="14086" max="14086" width="4" style="20" customWidth="1"/>
    <col min="14087" max="14087" width="11.109375" style="20" customWidth="1"/>
    <col min="14088" max="14088" width="12.33203125" style="20" customWidth="1"/>
    <col min="14089" max="14089" width="10.109375" style="20" customWidth="1"/>
    <col min="14090" max="14090" width="8.88671875" style="20" customWidth="1"/>
    <col min="14091" max="14091" width="10.6640625" style="20" customWidth="1"/>
    <col min="14092" max="14092" width="1.6640625" style="20" customWidth="1"/>
    <col min="14093" max="14336" width="11.5546875" style="20"/>
    <col min="14337" max="14337" width="1.6640625" style="20" customWidth="1"/>
    <col min="14338" max="14338" width="6.6640625" style="20" customWidth="1"/>
    <col min="14339" max="14339" width="13.33203125" style="20" customWidth="1"/>
    <col min="14340" max="14340" width="10.44140625" style="20" customWidth="1"/>
    <col min="14341" max="14341" width="3.6640625" style="20" customWidth="1"/>
    <col min="14342" max="14342" width="4" style="20" customWidth="1"/>
    <col min="14343" max="14343" width="11.109375" style="20" customWidth="1"/>
    <col min="14344" max="14344" width="12.33203125" style="20" customWidth="1"/>
    <col min="14345" max="14345" width="10.109375" style="20" customWidth="1"/>
    <col min="14346" max="14346" width="8.88671875" style="20" customWidth="1"/>
    <col min="14347" max="14347" width="10.6640625" style="20" customWidth="1"/>
    <col min="14348" max="14348" width="1.6640625" style="20" customWidth="1"/>
    <col min="14349" max="14592" width="11.5546875" style="20"/>
    <col min="14593" max="14593" width="1.6640625" style="20" customWidth="1"/>
    <col min="14594" max="14594" width="6.6640625" style="20" customWidth="1"/>
    <col min="14595" max="14595" width="13.33203125" style="20" customWidth="1"/>
    <col min="14596" max="14596" width="10.44140625" style="20" customWidth="1"/>
    <col min="14597" max="14597" width="3.6640625" style="20" customWidth="1"/>
    <col min="14598" max="14598" width="4" style="20" customWidth="1"/>
    <col min="14599" max="14599" width="11.109375" style="20" customWidth="1"/>
    <col min="14600" max="14600" width="12.33203125" style="20" customWidth="1"/>
    <col min="14601" max="14601" width="10.109375" style="20" customWidth="1"/>
    <col min="14602" max="14602" width="8.88671875" style="20" customWidth="1"/>
    <col min="14603" max="14603" width="10.6640625" style="20" customWidth="1"/>
    <col min="14604" max="14604" width="1.6640625" style="20" customWidth="1"/>
    <col min="14605" max="14848" width="11.5546875" style="20"/>
    <col min="14849" max="14849" width="1.6640625" style="20" customWidth="1"/>
    <col min="14850" max="14850" width="6.6640625" style="20" customWidth="1"/>
    <col min="14851" max="14851" width="13.33203125" style="20" customWidth="1"/>
    <col min="14852" max="14852" width="10.44140625" style="20" customWidth="1"/>
    <col min="14853" max="14853" width="3.6640625" style="20" customWidth="1"/>
    <col min="14854" max="14854" width="4" style="20" customWidth="1"/>
    <col min="14855" max="14855" width="11.109375" style="20" customWidth="1"/>
    <col min="14856" max="14856" width="12.33203125" style="20" customWidth="1"/>
    <col min="14857" max="14857" width="10.109375" style="20" customWidth="1"/>
    <col min="14858" max="14858" width="8.88671875" style="20" customWidth="1"/>
    <col min="14859" max="14859" width="10.6640625" style="20" customWidth="1"/>
    <col min="14860" max="14860" width="1.6640625" style="20" customWidth="1"/>
    <col min="14861" max="15104" width="11.5546875" style="20"/>
    <col min="15105" max="15105" width="1.6640625" style="20" customWidth="1"/>
    <col min="15106" max="15106" width="6.6640625" style="20" customWidth="1"/>
    <col min="15107" max="15107" width="13.33203125" style="20" customWidth="1"/>
    <col min="15108" max="15108" width="10.44140625" style="20" customWidth="1"/>
    <col min="15109" max="15109" width="3.6640625" style="20" customWidth="1"/>
    <col min="15110" max="15110" width="4" style="20" customWidth="1"/>
    <col min="15111" max="15111" width="11.109375" style="20" customWidth="1"/>
    <col min="15112" max="15112" width="12.33203125" style="20" customWidth="1"/>
    <col min="15113" max="15113" width="10.109375" style="20" customWidth="1"/>
    <col min="15114" max="15114" width="8.88671875" style="20" customWidth="1"/>
    <col min="15115" max="15115" width="10.6640625" style="20" customWidth="1"/>
    <col min="15116" max="15116" width="1.6640625" style="20" customWidth="1"/>
    <col min="15117" max="15360" width="11.5546875" style="20"/>
    <col min="15361" max="15361" width="1.6640625" style="20" customWidth="1"/>
    <col min="15362" max="15362" width="6.6640625" style="20" customWidth="1"/>
    <col min="15363" max="15363" width="13.33203125" style="20" customWidth="1"/>
    <col min="15364" max="15364" width="10.44140625" style="20" customWidth="1"/>
    <col min="15365" max="15365" width="3.6640625" style="20" customWidth="1"/>
    <col min="15366" max="15366" width="4" style="20" customWidth="1"/>
    <col min="15367" max="15367" width="11.109375" style="20" customWidth="1"/>
    <col min="15368" max="15368" width="12.33203125" style="20" customWidth="1"/>
    <col min="15369" max="15369" width="10.109375" style="20" customWidth="1"/>
    <col min="15370" max="15370" width="8.88671875" style="20" customWidth="1"/>
    <col min="15371" max="15371" width="10.6640625" style="20" customWidth="1"/>
    <col min="15372" max="15372" width="1.6640625" style="20" customWidth="1"/>
    <col min="15373" max="15616" width="11.5546875" style="20"/>
    <col min="15617" max="15617" width="1.6640625" style="20" customWidth="1"/>
    <col min="15618" max="15618" width="6.6640625" style="20" customWidth="1"/>
    <col min="15619" max="15619" width="13.33203125" style="20" customWidth="1"/>
    <col min="15620" max="15620" width="10.44140625" style="20" customWidth="1"/>
    <col min="15621" max="15621" width="3.6640625" style="20" customWidth="1"/>
    <col min="15622" max="15622" width="4" style="20" customWidth="1"/>
    <col min="15623" max="15623" width="11.109375" style="20" customWidth="1"/>
    <col min="15624" max="15624" width="12.33203125" style="20" customWidth="1"/>
    <col min="15625" max="15625" width="10.109375" style="20" customWidth="1"/>
    <col min="15626" max="15626" width="8.88671875" style="20" customWidth="1"/>
    <col min="15627" max="15627" width="10.6640625" style="20" customWidth="1"/>
    <col min="15628" max="15628" width="1.6640625" style="20" customWidth="1"/>
    <col min="15629" max="15872" width="11.5546875" style="20"/>
    <col min="15873" max="15873" width="1.6640625" style="20" customWidth="1"/>
    <col min="15874" max="15874" width="6.6640625" style="20" customWidth="1"/>
    <col min="15875" max="15875" width="13.33203125" style="20" customWidth="1"/>
    <col min="15876" max="15876" width="10.44140625" style="20" customWidth="1"/>
    <col min="15877" max="15877" width="3.6640625" style="20" customWidth="1"/>
    <col min="15878" max="15878" width="4" style="20" customWidth="1"/>
    <col min="15879" max="15879" width="11.109375" style="20" customWidth="1"/>
    <col min="15880" max="15880" width="12.33203125" style="20" customWidth="1"/>
    <col min="15881" max="15881" width="10.109375" style="20" customWidth="1"/>
    <col min="15882" max="15882" width="8.88671875" style="20" customWidth="1"/>
    <col min="15883" max="15883" width="10.6640625" style="20" customWidth="1"/>
    <col min="15884" max="15884" width="1.6640625" style="20" customWidth="1"/>
    <col min="15885" max="16128" width="11.5546875" style="20"/>
    <col min="16129" max="16129" width="1.6640625" style="20" customWidth="1"/>
    <col min="16130" max="16130" width="6.6640625" style="20" customWidth="1"/>
    <col min="16131" max="16131" width="13.33203125" style="20" customWidth="1"/>
    <col min="16132" max="16132" width="10.44140625" style="20" customWidth="1"/>
    <col min="16133" max="16133" width="3.6640625" style="20" customWidth="1"/>
    <col min="16134" max="16134" width="4" style="20" customWidth="1"/>
    <col min="16135" max="16135" width="11.109375" style="20" customWidth="1"/>
    <col min="16136" max="16136" width="12.33203125" style="20" customWidth="1"/>
    <col min="16137" max="16137" width="10.109375" style="20" customWidth="1"/>
    <col min="16138" max="16138" width="8.88671875" style="20" customWidth="1"/>
    <col min="16139" max="16139" width="10.6640625" style="20" customWidth="1"/>
    <col min="16140" max="16140" width="1.6640625" style="20" customWidth="1"/>
    <col min="16141" max="16384" width="11.5546875" style="20"/>
  </cols>
  <sheetData>
    <row r="1" spans="1:12" ht="24.75" customHeight="1" x14ac:dyDescent="0.65">
      <c r="A1" s="17"/>
      <c r="B1" s="17"/>
      <c r="C1" s="18"/>
      <c r="D1" s="19" t="s">
        <v>2</v>
      </c>
      <c r="E1" s="18"/>
      <c r="F1" s="18"/>
      <c r="G1" s="18"/>
      <c r="H1" s="18"/>
      <c r="J1" s="18"/>
      <c r="K1" s="18"/>
      <c r="L1" s="18"/>
    </row>
    <row r="2" spans="1:12" ht="18.75" customHeight="1" x14ac:dyDescent="0.45">
      <c r="A2" s="21"/>
      <c r="B2" s="21"/>
      <c r="C2" s="18"/>
      <c r="D2" s="22" t="s">
        <v>3</v>
      </c>
      <c r="E2" s="23"/>
      <c r="F2" s="24"/>
      <c r="G2" s="25"/>
      <c r="H2" s="25"/>
      <c r="I2" s="26"/>
      <c r="J2" s="18"/>
      <c r="K2" s="18"/>
      <c r="L2" s="18"/>
    </row>
    <row r="3" spans="1:12" ht="18.75" customHeight="1" x14ac:dyDescent="0.45">
      <c r="A3" s="21"/>
      <c r="B3" s="21"/>
      <c r="C3" s="18"/>
      <c r="D3" s="24" t="s">
        <v>4</v>
      </c>
      <c r="E3" s="23"/>
      <c r="F3" s="24"/>
      <c r="G3" s="25"/>
      <c r="H3" s="25"/>
      <c r="I3" s="26"/>
      <c r="J3" s="18"/>
      <c r="K3" s="18"/>
      <c r="L3" s="18"/>
    </row>
    <row r="4" spans="1:12" ht="18.75" customHeight="1" x14ac:dyDescent="0.4">
      <c r="A4" s="27"/>
      <c r="B4" s="27"/>
      <c r="C4" s="18"/>
      <c r="D4" s="24" t="s">
        <v>5</v>
      </c>
      <c r="E4" s="25"/>
      <c r="F4" s="25"/>
      <c r="G4" s="24"/>
      <c r="H4" s="25"/>
      <c r="I4" s="26"/>
      <c r="J4" s="18"/>
      <c r="K4" s="18"/>
      <c r="L4" s="18"/>
    </row>
    <row r="5" spans="1:12" ht="12" customHeight="1" x14ac:dyDescent="0.4">
      <c r="A5" s="27"/>
      <c r="B5" s="27"/>
      <c r="C5" s="18"/>
      <c r="D5" s="18"/>
      <c r="E5" s="28"/>
      <c r="F5" s="18"/>
      <c r="G5" s="18"/>
      <c r="H5" s="18"/>
      <c r="I5" s="18"/>
      <c r="J5" s="18"/>
      <c r="K5" s="18"/>
      <c r="L5" s="18"/>
    </row>
    <row r="6" spans="1:12" ht="25.5" customHeight="1" x14ac:dyDescent="0.65">
      <c r="A6" s="18"/>
      <c r="B6" s="29"/>
      <c r="C6" s="30"/>
      <c r="D6" s="30"/>
      <c r="E6" s="30"/>
      <c r="F6" s="31"/>
      <c r="G6" s="32" t="s">
        <v>6</v>
      </c>
      <c r="H6" s="33"/>
      <c r="I6" s="30"/>
      <c r="J6" s="30"/>
      <c r="K6" s="34"/>
      <c r="L6" s="34"/>
    </row>
    <row r="7" spans="1:12" ht="11.25" customHeight="1" thickBo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 ht="36.75" customHeight="1" thickTop="1" x14ac:dyDescent="0.2">
      <c r="A8" s="18"/>
      <c r="B8" s="35"/>
      <c r="C8" s="36"/>
      <c r="D8" s="36"/>
      <c r="E8" s="36"/>
      <c r="F8" s="36"/>
      <c r="G8" s="36"/>
      <c r="H8" s="36"/>
      <c r="I8" s="36"/>
      <c r="J8" s="36"/>
      <c r="K8" s="37"/>
      <c r="L8" s="18"/>
    </row>
    <row r="9" spans="1:12" ht="36.75" customHeight="1" x14ac:dyDescent="0.4">
      <c r="A9" s="18"/>
      <c r="B9" s="38"/>
      <c r="C9" s="18"/>
      <c r="D9" s="18"/>
      <c r="F9" s="39" t="s">
        <v>7</v>
      </c>
      <c r="G9" s="18"/>
      <c r="H9" s="18"/>
      <c r="I9" s="18"/>
      <c r="J9" s="18"/>
      <c r="K9" s="40"/>
      <c r="L9" s="18"/>
    </row>
    <row r="10" spans="1:12" ht="25.5" customHeight="1" x14ac:dyDescent="0.2">
      <c r="A10" s="18"/>
      <c r="B10" s="38"/>
      <c r="C10" s="18"/>
      <c r="D10" s="18"/>
      <c r="E10" s="18"/>
      <c r="F10" s="18"/>
      <c r="G10" s="18"/>
      <c r="H10" s="18"/>
      <c r="I10" s="18"/>
      <c r="J10" s="18"/>
      <c r="K10" s="40"/>
      <c r="L10" s="18"/>
    </row>
    <row r="11" spans="1:12" ht="36.75" customHeight="1" x14ac:dyDescent="0.35">
      <c r="A11" s="18"/>
      <c r="B11" s="38"/>
      <c r="C11" s="41" t="s">
        <v>8</v>
      </c>
      <c r="D11" s="41"/>
      <c r="E11" s="41"/>
      <c r="F11" s="41"/>
      <c r="G11" s="41"/>
      <c r="H11" s="41"/>
      <c r="I11" s="41"/>
      <c r="J11" s="41"/>
      <c r="K11" s="40"/>
      <c r="L11" s="18"/>
    </row>
    <row r="12" spans="1:12" ht="36.75" customHeight="1" x14ac:dyDescent="0.35">
      <c r="A12" s="18"/>
      <c r="B12" s="38"/>
      <c r="C12" s="41" t="s">
        <v>9</v>
      </c>
      <c r="D12" s="41"/>
      <c r="E12" s="41"/>
      <c r="F12" s="41"/>
      <c r="G12" s="41"/>
      <c r="H12" s="41"/>
      <c r="I12" s="41"/>
      <c r="J12" s="41"/>
      <c r="K12" s="40"/>
      <c r="L12" s="18"/>
    </row>
    <row r="13" spans="1:12" ht="36.75" customHeight="1" x14ac:dyDescent="0.35">
      <c r="A13" s="18"/>
      <c r="B13" s="38"/>
      <c r="C13" s="41" t="s">
        <v>10</v>
      </c>
      <c r="D13" s="41"/>
      <c r="E13" s="41"/>
      <c r="F13" s="41"/>
      <c r="G13" s="41"/>
      <c r="H13" s="41"/>
      <c r="I13" s="41"/>
      <c r="J13" s="41"/>
      <c r="K13" s="40"/>
      <c r="L13" s="18"/>
    </row>
    <row r="14" spans="1:12" ht="36.75" customHeight="1" x14ac:dyDescent="0.35">
      <c r="A14" s="18"/>
      <c r="B14" s="38"/>
      <c r="C14" s="42"/>
      <c r="D14" s="42"/>
      <c r="E14" s="41"/>
      <c r="F14" s="41"/>
      <c r="G14" s="41"/>
      <c r="H14" s="41"/>
      <c r="I14" s="41"/>
      <c r="J14" s="41"/>
      <c r="K14" s="40"/>
      <c r="L14" s="18"/>
    </row>
    <row r="15" spans="1:12" ht="36.75" customHeight="1" x14ac:dyDescent="0.35">
      <c r="A15" s="18"/>
      <c r="B15" s="38"/>
      <c r="C15" s="41"/>
      <c r="D15" s="41"/>
      <c r="E15" s="41" t="s">
        <v>11</v>
      </c>
      <c r="F15" s="41"/>
      <c r="G15" s="41"/>
      <c r="H15" s="41"/>
      <c r="I15" s="41"/>
      <c r="J15" s="41"/>
      <c r="K15" s="40"/>
      <c r="L15" s="18"/>
    </row>
    <row r="16" spans="1:12" ht="36.75" customHeight="1" x14ac:dyDescent="0.35">
      <c r="A16" s="18"/>
      <c r="B16" s="38"/>
      <c r="C16" s="41"/>
      <c r="D16" s="41"/>
      <c r="E16" s="41"/>
      <c r="F16" s="41" t="s">
        <v>12</v>
      </c>
      <c r="G16" s="41"/>
      <c r="H16" s="41"/>
      <c r="I16" s="41"/>
      <c r="J16" s="41"/>
      <c r="K16" s="40"/>
      <c r="L16" s="18"/>
    </row>
    <row r="17" spans="1:12" ht="36.75" customHeight="1" x14ac:dyDescent="0.35">
      <c r="A17" s="18"/>
      <c r="B17" s="38"/>
      <c r="C17" s="41"/>
      <c r="D17" s="41"/>
      <c r="E17" s="41"/>
      <c r="F17" s="41"/>
      <c r="G17" s="41"/>
      <c r="H17" s="41"/>
      <c r="I17" s="41"/>
      <c r="J17" s="41"/>
      <c r="K17" s="40"/>
      <c r="L17" s="18"/>
    </row>
    <row r="18" spans="1:12" ht="36.75" customHeight="1" x14ac:dyDescent="0.35">
      <c r="A18" s="18"/>
      <c r="B18" s="38"/>
      <c r="C18" s="41"/>
      <c r="D18" s="41"/>
      <c r="E18" s="41"/>
      <c r="F18" s="41"/>
      <c r="G18" s="41"/>
      <c r="H18" s="41"/>
      <c r="I18" s="41"/>
      <c r="J18" s="41"/>
      <c r="K18" s="40"/>
      <c r="L18" s="18"/>
    </row>
    <row r="19" spans="1:12" ht="19.5" customHeight="1" x14ac:dyDescent="0.35">
      <c r="A19" s="18"/>
      <c r="B19" s="38"/>
      <c r="C19" s="41"/>
      <c r="D19" s="41"/>
      <c r="E19" s="41"/>
      <c r="G19" s="41"/>
      <c r="H19" s="41"/>
      <c r="I19" s="41"/>
      <c r="J19" s="41"/>
      <c r="K19" s="40"/>
      <c r="L19" s="18"/>
    </row>
    <row r="20" spans="1:12" ht="36.75" customHeight="1" x14ac:dyDescent="0.35">
      <c r="A20" s="18"/>
      <c r="B20" s="38"/>
      <c r="C20" s="41"/>
      <c r="D20" s="41"/>
      <c r="E20" s="41"/>
      <c r="F20" s="41"/>
      <c r="G20" s="41"/>
      <c r="H20" s="41"/>
      <c r="I20" s="41"/>
      <c r="J20" s="41"/>
      <c r="K20" s="40"/>
      <c r="L20" s="18"/>
    </row>
    <row r="21" spans="1:12" ht="20.25" customHeight="1" x14ac:dyDescent="0.35">
      <c r="A21" s="18"/>
      <c r="B21" s="38"/>
      <c r="C21" s="41"/>
      <c r="D21" s="41"/>
      <c r="E21" s="41"/>
      <c r="G21" s="41"/>
      <c r="H21" s="41"/>
      <c r="I21" s="41"/>
      <c r="J21" s="41"/>
      <c r="K21" s="40"/>
      <c r="L21" s="18"/>
    </row>
    <row r="22" spans="1:12" ht="36.75" customHeight="1" thickBot="1" x14ac:dyDescent="0.25">
      <c r="A22" s="18"/>
      <c r="B22" s="43"/>
      <c r="C22" s="44"/>
      <c r="D22" s="44"/>
      <c r="E22" s="44"/>
      <c r="F22" s="44"/>
      <c r="G22" s="44"/>
      <c r="H22" s="44"/>
      <c r="I22" s="44"/>
      <c r="J22" s="44"/>
      <c r="K22" s="45"/>
      <c r="L22" s="18"/>
    </row>
    <row r="23" spans="1:12" ht="15.6" thickTop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O886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10" sqref="H10"/>
    </sheetView>
  </sheetViews>
  <sheetFormatPr baseColWidth="10" defaultRowHeight="14.4" x14ac:dyDescent="0.3"/>
  <cols>
    <col min="1" max="1" width="7.33203125" customWidth="1"/>
    <col min="2" max="2" width="6.88671875" customWidth="1"/>
    <col min="3" max="3" width="32.6640625" customWidth="1"/>
    <col min="4" max="4" width="7" customWidth="1"/>
    <col min="5" max="5" width="12.44140625" customWidth="1"/>
    <col min="6" max="6" width="12.6640625" customWidth="1"/>
    <col min="7" max="7" width="16" customWidth="1"/>
    <col min="8" max="8" width="12.6640625" customWidth="1"/>
    <col min="9" max="9" width="15.109375" customWidth="1"/>
    <col min="10" max="10" width="12.6640625" customWidth="1"/>
    <col min="11" max="11" width="15.33203125" customWidth="1"/>
    <col min="12" max="12" width="12.6640625" customWidth="1"/>
    <col min="13" max="13" width="14.44140625" customWidth="1"/>
    <col min="14" max="14" width="12.6640625" customWidth="1"/>
    <col min="15" max="15" width="14.44140625" customWidth="1"/>
    <col min="16" max="16" width="12.6640625" customWidth="1"/>
    <col min="17" max="17" width="14.88671875" customWidth="1"/>
    <col min="18" max="18" width="12.6640625" customWidth="1"/>
    <col min="19" max="19" width="13.88671875" customWidth="1"/>
    <col min="20" max="20" width="12.6640625" customWidth="1"/>
    <col min="21" max="21" width="14.33203125" customWidth="1"/>
    <col min="22" max="22" width="12.6640625" customWidth="1"/>
    <col min="23" max="23" width="14.88671875" customWidth="1"/>
    <col min="24" max="24" width="12.6640625" customWidth="1"/>
    <col min="25" max="25" width="14" customWidth="1"/>
    <col min="26" max="26" width="12.6640625" customWidth="1"/>
    <col min="27" max="27" width="14.33203125" customWidth="1"/>
    <col min="28" max="28" width="12.6640625" customWidth="1"/>
    <col min="29" max="29" width="14.109375" customWidth="1"/>
    <col min="30" max="30" width="12.6640625" customWidth="1"/>
    <col min="31" max="31" width="14" customWidth="1"/>
    <col min="32" max="223" width="11.5546875" style="50"/>
  </cols>
  <sheetData>
    <row r="1" spans="1:31" ht="48.75" customHeight="1" thickBot="1" x14ac:dyDescent="0.35">
      <c r="A1" s="250"/>
      <c r="B1" s="250"/>
      <c r="C1" s="251"/>
      <c r="D1" s="251"/>
      <c r="E1" s="46"/>
      <c r="F1" s="252"/>
      <c r="G1" s="252"/>
      <c r="H1" s="47"/>
      <c r="I1" s="48"/>
      <c r="J1" s="48"/>
      <c r="K1" s="48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1" ht="21" customHeight="1" thickBot="1" x14ac:dyDescent="0.35">
      <c r="A2" s="253" t="s">
        <v>13</v>
      </c>
      <c r="B2" s="253"/>
      <c r="C2" s="253"/>
      <c r="D2" s="253"/>
      <c r="E2" s="51"/>
      <c r="F2" s="254"/>
      <c r="G2" s="255"/>
      <c r="H2" s="248" t="s">
        <v>14</v>
      </c>
      <c r="I2" s="249"/>
      <c r="J2" s="248" t="s">
        <v>15</v>
      </c>
      <c r="K2" s="249"/>
      <c r="L2" s="248" t="s">
        <v>16</v>
      </c>
      <c r="M2" s="249"/>
      <c r="N2" s="248" t="s">
        <v>17</v>
      </c>
      <c r="O2" s="249"/>
      <c r="P2" s="248" t="s">
        <v>18</v>
      </c>
      <c r="Q2" s="249"/>
      <c r="R2" s="248" t="s">
        <v>19</v>
      </c>
      <c r="S2" s="249"/>
      <c r="T2" s="248" t="s">
        <v>20</v>
      </c>
      <c r="U2" s="249"/>
      <c r="V2" s="248" t="s">
        <v>21</v>
      </c>
      <c r="W2" s="249"/>
      <c r="X2" s="248" t="s">
        <v>22</v>
      </c>
      <c r="Y2" s="249"/>
      <c r="Z2" s="248" t="s">
        <v>23</v>
      </c>
      <c r="AA2" s="249"/>
      <c r="AB2" s="248" t="s">
        <v>24</v>
      </c>
      <c r="AC2" s="249"/>
      <c r="AD2" s="248" t="s">
        <v>25</v>
      </c>
      <c r="AE2" s="249"/>
    </row>
    <row r="3" spans="1:31" ht="28.2" thickBot="1" x14ac:dyDescent="0.35">
      <c r="A3" s="52" t="s">
        <v>26</v>
      </c>
      <c r="B3" s="53" t="s">
        <v>27</v>
      </c>
      <c r="C3" s="53" t="s">
        <v>28</v>
      </c>
      <c r="D3" s="54" t="s">
        <v>29</v>
      </c>
      <c r="E3" s="55" t="s">
        <v>27</v>
      </c>
      <c r="F3" s="55" t="s">
        <v>30</v>
      </c>
      <c r="G3" s="55" t="s">
        <v>31</v>
      </c>
      <c r="H3" s="56" t="s">
        <v>30</v>
      </c>
      <c r="I3" s="56" t="s">
        <v>31</v>
      </c>
      <c r="J3" s="56" t="s">
        <v>30</v>
      </c>
      <c r="K3" s="56" t="s">
        <v>31</v>
      </c>
      <c r="L3" s="56" t="s">
        <v>30</v>
      </c>
      <c r="M3" s="56" t="s">
        <v>31</v>
      </c>
      <c r="N3" s="56" t="s">
        <v>30</v>
      </c>
      <c r="O3" s="56" t="s">
        <v>31</v>
      </c>
      <c r="P3" s="56" t="s">
        <v>30</v>
      </c>
      <c r="Q3" s="56" t="s">
        <v>31</v>
      </c>
      <c r="R3" s="56" t="s">
        <v>30</v>
      </c>
      <c r="S3" s="56" t="s">
        <v>31</v>
      </c>
      <c r="T3" s="56" t="s">
        <v>30</v>
      </c>
      <c r="U3" s="56" t="s">
        <v>31</v>
      </c>
      <c r="V3" s="56" t="s">
        <v>30</v>
      </c>
      <c r="W3" s="56" t="s">
        <v>31</v>
      </c>
      <c r="X3" s="56" t="s">
        <v>30</v>
      </c>
      <c r="Y3" s="56" t="s">
        <v>31</v>
      </c>
      <c r="Z3" s="56" t="s">
        <v>30</v>
      </c>
      <c r="AA3" s="56" t="s">
        <v>31</v>
      </c>
      <c r="AB3" s="56" t="s">
        <v>30</v>
      </c>
      <c r="AC3" s="56" t="s">
        <v>31</v>
      </c>
      <c r="AD3" s="56" t="s">
        <v>30</v>
      </c>
      <c r="AE3" s="56" t="s">
        <v>31</v>
      </c>
    </row>
    <row r="4" spans="1:31" x14ac:dyDescent="0.3">
      <c r="A4" s="57">
        <v>145.1</v>
      </c>
      <c r="B4" s="58"/>
      <c r="C4" s="59" t="s">
        <v>32</v>
      </c>
      <c r="D4" s="60"/>
      <c r="E4" s="60"/>
      <c r="F4" s="212"/>
      <c r="G4" s="62"/>
      <c r="H4" s="212"/>
      <c r="I4" s="62"/>
      <c r="J4" s="212"/>
      <c r="K4" s="62"/>
      <c r="L4" s="212"/>
      <c r="M4" s="62"/>
      <c r="N4" s="212"/>
      <c r="O4" s="62"/>
      <c r="P4" s="212"/>
      <c r="Q4" s="62"/>
      <c r="R4" s="212"/>
      <c r="S4" s="62"/>
      <c r="T4" s="212"/>
      <c r="U4" s="62"/>
      <c r="V4" s="212"/>
      <c r="W4" s="62"/>
      <c r="X4" s="212"/>
      <c r="Y4" s="62"/>
      <c r="Z4" s="212"/>
      <c r="AA4" s="62"/>
      <c r="AB4" s="212"/>
      <c r="AC4" s="62"/>
      <c r="AD4" s="212"/>
      <c r="AE4" s="62"/>
    </row>
    <row r="5" spans="1:31" x14ac:dyDescent="0.3">
      <c r="A5" s="64" t="s">
        <v>33</v>
      </c>
      <c r="B5" s="65"/>
      <c r="C5" s="66" t="s">
        <v>34</v>
      </c>
      <c r="D5" s="67"/>
      <c r="E5" s="67"/>
      <c r="F5" s="213"/>
      <c r="G5" s="69"/>
      <c r="H5" s="213"/>
      <c r="I5" s="69"/>
      <c r="J5" s="213"/>
      <c r="K5" s="69"/>
      <c r="L5" s="213"/>
      <c r="M5" s="69"/>
      <c r="N5" s="213"/>
      <c r="O5" s="69"/>
      <c r="P5" s="213"/>
      <c r="Q5" s="69"/>
      <c r="R5" s="213"/>
      <c r="S5" s="69"/>
      <c r="T5" s="213"/>
      <c r="U5" s="69"/>
      <c r="V5" s="213"/>
      <c r="W5" s="69"/>
      <c r="X5" s="213"/>
      <c r="Y5" s="69"/>
      <c r="Z5" s="213"/>
      <c r="AA5" s="69"/>
      <c r="AB5" s="213"/>
      <c r="AC5" s="69"/>
      <c r="AD5" s="213"/>
      <c r="AE5" s="69"/>
    </row>
    <row r="6" spans="1:31" x14ac:dyDescent="0.3">
      <c r="A6" s="71" t="s">
        <v>35</v>
      </c>
      <c r="B6" s="72" t="s">
        <v>36</v>
      </c>
      <c r="C6" s="73" t="s">
        <v>37</v>
      </c>
      <c r="D6" s="74" t="s">
        <v>38</v>
      </c>
      <c r="E6" s="75"/>
      <c r="F6" s="213"/>
      <c r="G6" s="77"/>
      <c r="H6" s="213"/>
      <c r="I6" s="77"/>
      <c r="J6" s="213"/>
      <c r="K6" s="77"/>
      <c r="L6" s="213"/>
      <c r="M6" s="77"/>
      <c r="N6" s="213"/>
      <c r="O6" s="77"/>
      <c r="P6" s="213"/>
      <c r="Q6" s="77"/>
      <c r="R6" s="213"/>
      <c r="S6" s="77"/>
      <c r="T6" s="213"/>
      <c r="U6" s="77"/>
      <c r="V6" s="213"/>
      <c r="W6" s="77"/>
      <c r="X6" s="213"/>
      <c r="Y6" s="77"/>
      <c r="Z6" s="213"/>
      <c r="AA6" s="77"/>
      <c r="AB6" s="213"/>
      <c r="AC6" s="77"/>
      <c r="AD6" s="213"/>
      <c r="AE6" s="77"/>
    </row>
    <row r="7" spans="1:31" x14ac:dyDescent="0.3">
      <c r="A7" s="71" t="s">
        <v>39</v>
      </c>
      <c r="B7" s="72" t="s">
        <v>40</v>
      </c>
      <c r="C7" s="73" t="s">
        <v>41</v>
      </c>
      <c r="D7" s="74" t="s">
        <v>38</v>
      </c>
      <c r="E7" s="75"/>
      <c r="F7" s="213"/>
      <c r="G7" s="77"/>
      <c r="H7" s="213"/>
      <c r="I7" s="77"/>
      <c r="J7" s="213"/>
      <c r="K7" s="77"/>
      <c r="L7" s="213"/>
      <c r="M7" s="77"/>
      <c r="N7" s="213"/>
      <c r="O7" s="77"/>
      <c r="P7" s="213"/>
      <c r="Q7" s="77"/>
      <c r="R7" s="213"/>
      <c r="S7" s="77"/>
      <c r="T7" s="213"/>
      <c r="U7" s="77"/>
      <c r="V7" s="213"/>
      <c r="W7" s="77"/>
      <c r="X7" s="213"/>
      <c r="Y7" s="77"/>
      <c r="Z7" s="213"/>
      <c r="AA7" s="77"/>
      <c r="AB7" s="213"/>
      <c r="AC7" s="77"/>
      <c r="AD7" s="213"/>
      <c r="AE7" s="77"/>
    </row>
    <row r="8" spans="1:31" ht="20.399999999999999" x14ac:dyDescent="0.3">
      <c r="A8" s="71" t="s">
        <v>42</v>
      </c>
      <c r="B8" s="72" t="s">
        <v>43</v>
      </c>
      <c r="C8" s="73" t="s">
        <v>44</v>
      </c>
      <c r="D8" s="74" t="s">
        <v>45</v>
      </c>
      <c r="E8" s="75"/>
      <c r="F8" s="213"/>
      <c r="G8" s="77"/>
      <c r="H8" s="213"/>
      <c r="I8" s="77"/>
      <c r="J8" s="213"/>
      <c r="K8" s="77"/>
      <c r="L8" s="213"/>
      <c r="M8" s="77"/>
      <c r="N8" s="213"/>
      <c r="O8" s="77"/>
      <c r="P8" s="213"/>
      <c r="Q8" s="77"/>
      <c r="R8" s="213"/>
      <c r="S8" s="77"/>
      <c r="T8" s="213"/>
      <c r="U8" s="77"/>
      <c r="V8" s="213"/>
      <c r="W8" s="77"/>
      <c r="X8" s="213"/>
      <c r="Y8" s="77"/>
      <c r="Z8" s="213"/>
      <c r="AA8" s="77"/>
      <c r="AB8" s="213"/>
      <c r="AC8" s="77"/>
      <c r="AD8" s="213"/>
      <c r="AE8" s="77"/>
    </row>
    <row r="9" spans="1:31" x14ac:dyDescent="0.3">
      <c r="A9" s="71" t="s">
        <v>46</v>
      </c>
      <c r="B9" s="72" t="s">
        <v>47</v>
      </c>
      <c r="C9" s="73" t="s">
        <v>48</v>
      </c>
      <c r="D9" s="74" t="s">
        <v>45</v>
      </c>
      <c r="E9" s="75"/>
      <c r="F9" s="213"/>
      <c r="G9" s="77"/>
      <c r="H9" s="213"/>
      <c r="I9" s="77"/>
      <c r="J9" s="213"/>
      <c r="K9" s="77"/>
      <c r="L9" s="213"/>
      <c r="M9" s="77"/>
      <c r="N9" s="213"/>
      <c r="O9" s="77"/>
      <c r="P9" s="213"/>
      <c r="Q9" s="77"/>
      <c r="R9" s="213"/>
      <c r="S9" s="77"/>
      <c r="T9" s="213"/>
      <c r="U9" s="77"/>
      <c r="V9" s="213"/>
      <c r="W9" s="77"/>
      <c r="X9" s="213"/>
      <c r="Y9" s="77"/>
      <c r="Z9" s="213"/>
      <c r="AA9" s="77"/>
      <c r="AB9" s="213"/>
      <c r="AC9" s="77"/>
      <c r="AD9" s="213"/>
      <c r="AE9" s="77"/>
    </row>
    <row r="10" spans="1:31" x14ac:dyDescent="0.3">
      <c r="A10" s="64" t="s">
        <v>49</v>
      </c>
      <c r="B10" s="65"/>
      <c r="C10" s="66" t="s">
        <v>50</v>
      </c>
      <c r="D10" s="67"/>
      <c r="E10" s="67"/>
      <c r="F10" s="213"/>
      <c r="G10" s="69"/>
      <c r="H10" s="213"/>
      <c r="I10" s="69"/>
      <c r="J10" s="213"/>
      <c r="K10" s="69"/>
      <c r="L10" s="213"/>
      <c r="M10" s="69"/>
      <c r="N10" s="213"/>
      <c r="O10" s="69"/>
      <c r="P10" s="213"/>
      <c r="Q10" s="69"/>
      <c r="R10" s="213"/>
      <c r="S10" s="69"/>
      <c r="T10" s="213"/>
      <c r="U10" s="69"/>
      <c r="V10" s="213"/>
      <c r="W10" s="69"/>
      <c r="X10" s="213"/>
      <c r="Y10" s="69"/>
      <c r="Z10" s="213"/>
      <c r="AA10" s="69"/>
      <c r="AB10" s="213"/>
      <c r="AC10" s="69"/>
      <c r="AD10" s="213"/>
      <c r="AE10" s="69"/>
    </row>
    <row r="11" spans="1:31" x14ac:dyDescent="0.3">
      <c r="A11" s="71" t="s">
        <v>51</v>
      </c>
      <c r="B11" s="72" t="s">
        <v>52</v>
      </c>
      <c r="C11" s="73" t="s">
        <v>53</v>
      </c>
      <c r="D11" s="74" t="s">
        <v>54</v>
      </c>
      <c r="E11" s="75"/>
      <c r="F11" s="213"/>
      <c r="G11" s="77"/>
      <c r="H11" s="213"/>
      <c r="I11" s="77"/>
      <c r="J11" s="213"/>
      <c r="K11" s="77"/>
      <c r="L11" s="213"/>
      <c r="M11" s="77"/>
      <c r="N11" s="213"/>
      <c r="O11" s="77"/>
      <c r="P11" s="213"/>
      <c r="Q11" s="77"/>
      <c r="R11" s="213"/>
      <c r="S11" s="77"/>
      <c r="T11" s="213"/>
      <c r="U11" s="77"/>
      <c r="V11" s="213"/>
      <c r="W11" s="77"/>
      <c r="X11" s="213"/>
      <c r="Y11" s="77"/>
      <c r="Z11" s="213"/>
      <c r="AA11" s="77"/>
      <c r="AB11" s="213"/>
      <c r="AC11" s="77"/>
      <c r="AD11" s="213"/>
      <c r="AE11" s="77"/>
    </row>
    <row r="12" spans="1:31" x14ac:dyDescent="0.3">
      <c r="A12" s="71" t="s">
        <v>55</v>
      </c>
      <c r="B12" s="72" t="s">
        <v>56</v>
      </c>
      <c r="C12" s="73" t="s">
        <v>57</v>
      </c>
      <c r="D12" s="74" t="s">
        <v>58</v>
      </c>
      <c r="E12" s="75"/>
      <c r="F12" s="213"/>
      <c r="G12" s="77"/>
      <c r="H12" s="213"/>
      <c r="I12" s="77"/>
      <c r="J12" s="213"/>
      <c r="K12" s="77"/>
      <c r="L12" s="213"/>
      <c r="M12" s="77"/>
      <c r="N12" s="213"/>
      <c r="O12" s="77"/>
      <c r="P12" s="213"/>
      <c r="Q12" s="77"/>
      <c r="R12" s="213"/>
      <c r="S12" s="77"/>
      <c r="T12" s="213"/>
      <c r="U12" s="77"/>
      <c r="V12" s="213"/>
      <c r="W12" s="77"/>
      <c r="X12" s="213"/>
      <c r="Y12" s="77"/>
      <c r="Z12" s="213"/>
      <c r="AA12" s="77"/>
      <c r="AB12" s="213"/>
      <c r="AC12" s="77"/>
      <c r="AD12" s="213"/>
      <c r="AE12" s="77"/>
    </row>
    <row r="13" spans="1:31" x14ac:dyDescent="0.3">
      <c r="A13" s="64" t="s">
        <v>59</v>
      </c>
      <c r="B13" s="65"/>
      <c r="C13" s="66" t="s">
        <v>60</v>
      </c>
      <c r="D13" s="67"/>
      <c r="E13" s="67"/>
      <c r="F13" s="213"/>
      <c r="G13" s="69"/>
      <c r="H13" s="213"/>
      <c r="I13" s="69"/>
      <c r="J13" s="213"/>
      <c r="K13" s="69"/>
      <c r="L13" s="213"/>
      <c r="M13" s="69"/>
      <c r="N13" s="213"/>
      <c r="O13" s="69"/>
      <c r="P13" s="213"/>
      <c r="Q13" s="69"/>
      <c r="R13" s="213"/>
      <c r="S13" s="69"/>
      <c r="T13" s="213"/>
      <c r="U13" s="69"/>
      <c r="V13" s="213"/>
      <c r="W13" s="69"/>
      <c r="X13" s="213"/>
      <c r="Y13" s="69"/>
      <c r="Z13" s="213"/>
      <c r="AA13" s="69"/>
      <c r="AB13" s="213"/>
      <c r="AC13" s="69"/>
      <c r="AD13" s="213"/>
      <c r="AE13" s="69"/>
    </row>
    <row r="14" spans="1:31" x14ac:dyDescent="0.3">
      <c r="A14" s="78" t="s">
        <v>61</v>
      </c>
      <c r="B14" s="72" t="s">
        <v>62</v>
      </c>
      <c r="C14" s="73" t="s">
        <v>63</v>
      </c>
      <c r="D14" s="74" t="s">
        <v>64</v>
      </c>
      <c r="E14" s="75"/>
      <c r="F14" s="213"/>
      <c r="G14" s="77"/>
      <c r="H14" s="213"/>
      <c r="I14" s="77"/>
      <c r="J14" s="213"/>
      <c r="K14" s="77"/>
      <c r="L14" s="213"/>
      <c r="M14" s="77"/>
      <c r="N14" s="213"/>
      <c r="O14" s="77"/>
      <c r="P14" s="213"/>
      <c r="Q14" s="77"/>
      <c r="R14" s="213"/>
      <c r="S14" s="77"/>
      <c r="T14" s="213"/>
      <c r="U14" s="77"/>
      <c r="V14" s="213"/>
      <c r="W14" s="77"/>
      <c r="X14" s="213"/>
      <c r="Y14" s="77"/>
      <c r="Z14" s="213"/>
      <c r="AA14" s="77"/>
      <c r="AB14" s="213"/>
      <c r="AC14" s="77"/>
      <c r="AD14" s="213"/>
      <c r="AE14" s="77"/>
    </row>
    <row r="15" spans="1:31" x14ac:dyDescent="0.3">
      <c r="A15" s="78" t="s">
        <v>65</v>
      </c>
      <c r="B15" s="72" t="s">
        <v>66</v>
      </c>
      <c r="C15" s="73" t="s">
        <v>67</v>
      </c>
      <c r="D15" s="74" t="s">
        <v>58</v>
      </c>
      <c r="E15" s="75"/>
      <c r="F15" s="213"/>
      <c r="G15" s="77"/>
      <c r="H15" s="213"/>
      <c r="I15" s="77"/>
      <c r="J15" s="213"/>
      <c r="K15" s="77"/>
      <c r="L15" s="213"/>
      <c r="M15" s="77"/>
      <c r="N15" s="213"/>
      <c r="O15" s="77"/>
      <c r="P15" s="213"/>
      <c r="Q15" s="77"/>
      <c r="R15" s="213"/>
      <c r="S15" s="77"/>
      <c r="T15" s="213"/>
      <c r="U15" s="77"/>
      <c r="V15" s="213"/>
      <c r="W15" s="77"/>
      <c r="X15" s="213"/>
      <c r="Y15" s="77"/>
      <c r="Z15" s="213"/>
      <c r="AA15" s="77"/>
      <c r="AB15" s="213"/>
      <c r="AC15" s="77"/>
      <c r="AD15" s="213"/>
      <c r="AE15" s="77"/>
    </row>
    <row r="16" spans="1:31" x14ac:dyDescent="0.3">
      <c r="A16" s="78" t="s">
        <v>68</v>
      </c>
      <c r="B16" s="72" t="s">
        <v>69</v>
      </c>
      <c r="C16" s="73" t="s">
        <v>70</v>
      </c>
      <c r="D16" s="74" t="s">
        <v>71</v>
      </c>
      <c r="E16" s="75"/>
      <c r="F16" s="213"/>
      <c r="G16" s="77"/>
      <c r="H16" s="213"/>
      <c r="I16" s="77"/>
      <c r="J16" s="213"/>
      <c r="K16" s="77"/>
      <c r="L16" s="213"/>
      <c r="M16" s="77"/>
      <c r="N16" s="213"/>
      <c r="O16" s="77"/>
      <c r="P16" s="213"/>
      <c r="Q16" s="77"/>
      <c r="R16" s="213"/>
      <c r="S16" s="77"/>
      <c r="T16" s="213"/>
      <c r="U16" s="77"/>
      <c r="V16" s="213"/>
      <c r="W16" s="77"/>
      <c r="X16" s="213"/>
      <c r="Y16" s="77"/>
      <c r="Z16" s="213"/>
      <c r="AA16" s="77"/>
      <c r="AB16" s="213"/>
      <c r="AC16" s="77"/>
      <c r="AD16" s="213"/>
      <c r="AE16" s="77"/>
    </row>
    <row r="17" spans="1:31" ht="15" thickBot="1" x14ac:dyDescent="0.35">
      <c r="A17" s="78" t="s">
        <v>72</v>
      </c>
      <c r="B17" s="72" t="s">
        <v>73</v>
      </c>
      <c r="C17" s="73" t="s">
        <v>74</v>
      </c>
      <c r="D17" s="74" t="s">
        <v>64</v>
      </c>
      <c r="E17" s="75"/>
      <c r="F17" s="213"/>
      <c r="G17" s="77"/>
      <c r="H17" s="213"/>
      <c r="I17" s="77"/>
      <c r="J17" s="213"/>
      <c r="K17" s="77"/>
      <c r="L17" s="213"/>
      <c r="M17" s="77"/>
      <c r="N17" s="213"/>
      <c r="O17" s="77"/>
      <c r="P17" s="213"/>
      <c r="Q17" s="77"/>
      <c r="R17" s="213"/>
      <c r="S17" s="77"/>
      <c r="T17" s="213"/>
      <c r="U17" s="77"/>
      <c r="V17" s="213"/>
      <c r="W17" s="77"/>
      <c r="X17" s="213"/>
      <c r="Y17" s="77"/>
      <c r="Z17" s="213"/>
      <c r="AA17" s="77"/>
      <c r="AB17" s="213"/>
      <c r="AC17" s="77"/>
      <c r="AD17" s="213"/>
      <c r="AE17" s="77"/>
    </row>
    <row r="18" spans="1:31" x14ac:dyDescent="0.3">
      <c r="A18" s="57">
        <v>145.19999999999999</v>
      </c>
      <c r="B18" s="58"/>
      <c r="C18" s="59" t="s">
        <v>75</v>
      </c>
      <c r="D18" s="60"/>
      <c r="E18" s="60"/>
      <c r="F18" s="212"/>
      <c r="G18" s="62"/>
      <c r="H18" s="212"/>
      <c r="I18" s="62"/>
      <c r="J18" s="212"/>
      <c r="K18" s="62"/>
      <c r="L18" s="212"/>
      <c r="M18" s="62"/>
      <c r="N18" s="212"/>
      <c r="O18" s="62"/>
      <c r="P18" s="212"/>
      <c r="Q18" s="62"/>
      <c r="R18" s="212"/>
      <c r="S18" s="62"/>
      <c r="T18" s="212"/>
      <c r="U18" s="62"/>
      <c r="V18" s="212"/>
      <c r="W18" s="62"/>
      <c r="X18" s="212"/>
      <c r="Y18" s="62"/>
      <c r="Z18" s="212"/>
      <c r="AA18" s="62"/>
      <c r="AB18" s="212"/>
      <c r="AC18" s="62"/>
      <c r="AD18" s="212"/>
      <c r="AE18" s="62"/>
    </row>
    <row r="19" spans="1:31" x14ac:dyDescent="0.3">
      <c r="A19" s="64" t="s">
        <v>76</v>
      </c>
      <c r="B19" s="65"/>
      <c r="C19" s="66" t="s">
        <v>77</v>
      </c>
      <c r="D19" s="67"/>
      <c r="E19" s="67"/>
      <c r="F19" s="213"/>
      <c r="G19" s="69"/>
      <c r="H19" s="213"/>
      <c r="I19" s="69"/>
      <c r="J19" s="213"/>
      <c r="K19" s="69"/>
      <c r="L19" s="213"/>
      <c r="M19" s="69"/>
      <c r="N19" s="213"/>
      <c r="O19" s="69"/>
      <c r="P19" s="213"/>
      <c r="Q19" s="69"/>
      <c r="R19" s="213"/>
      <c r="S19" s="69"/>
      <c r="T19" s="213"/>
      <c r="U19" s="69"/>
      <c r="V19" s="213"/>
      <c r="W19" s="69"/>
      <c r="X19" s="213"/>
      <c r="Y19" s="69"/>
      <c r="Z19" s="213"/>
      <c r="AA19" s="69"/>
      <c r="AB19" s="213"/>
      <c r="AC19" s="69"/>
      <c r="AD19" s="213"/>
      <c r="AE19" s="69"/>
    </row>
    <row r="20" spans="1:31" x14ac:dyDescent="0.3">
      <c r="A20" s="78" t="s">
        <v>78</v>
      </c>
      <c r="B20" s="72" t="s">
        <v>79</v>
      </c>
      <c r="C20" s="73" t="s">
        <v>80</v>
      </c>
      <c r="D20" s="74" t="s">
        <v>45</v>
      </c>
      <c r="E20" s="75"/>
      <c r="F20" s="213"/>
      <c r="G20" s="77"/>
      <c r="H20" s="213"/>
      <c r="I20" s="77"/>
      <c r="J20" s="213"/>
      <c r="K20" s="77"/>
      <c r="L20" s="213"/>
      <c r="M20" s="77"/>
      <c r="N20" s="213"/>
      <c r="O20" s="77"/>
      <c r="P20" s="213"/>
      <c r="Q20" s="77"/>
      <c r="R20" s="213"/>
      <c r="S20" s="77"/>
      <c r="T20" s="213"/>
      <c r="U20" s="77"/>
      <c r="V20" s="213"/>
      <c r="W20" s="77"/>
      <c r="X20" s="213"/>
      <c r="Y20" s="77"/>
      <c r="Z20" s="213"/>
      <c r="AA20" s="77"/>
      <c r="AB20" s="213"/>
      <c r="AC20" s="77"/>
      <c r="AD20" s="213"/>
      <c r="AE20" s="77"/>
    </row>
    <row r="21" spans="1:31" x14ac:dyDescent="0.3">
      <c r="A21" s="78" t="s">
        <v>81</v>
      </c>
      <c r="B21" s="72" t="s">
        <v>82</v>
      </c>
      <c r="C21" s="73" t="s">
        <v>83</v>
      </c>
      <c r="D21" s="74" t="s">
        <v>45</v>
      </c>
      <c r="E21" s="75"/>
      <c r="F21" s="213"/>
      <c r="G21" s="77"/>
      <c r="H21" s="213"/>
      <c r="I21" s="77"/>
      <c r="J21" s="213"/>
      <c r="K21" s="77"/>
      <c r="L21" s="213"/>
      <c r="M21" s="77"/>
      <c r="N21" s="213"/>
      <c r="O21" s="77"/>
      <c r="P21" s="213"/>
      <c r="Q21" s="77"/>
      <c r="R21" s="213"/>
      <c r="S21" s="77"/>
      <c r="T21" s="213"/>
      <c r="U21" s="77"/>
      <c r="V21" s="213"/>
      <c r="W21" s="77"/>
      <c r="X21" s="213"/>
      <c r="Y21" s="77"/>
      <c r="Z21" s="213"/>
      <c r="AA21" s="77"/>
      <c r="AB21" s="213"/>
      <c r="AC21" s="77"/>
      <c r="AD21" s="213"/>
      <c r="AE21" s="77"/>
    </row>
    <row r="22" spans="1:31" x14ac:dyDescent="0.3">
      <c r="A22" s="78" t="s">
        <v>84</v>
      </c>
      <c r="B22" s="72" t="s">
        <v>85</v>
      </c>
      <c r="C22" s="73" t="s">
        <v>86</v>
      </c>
      <c r="D22" s="74" t="s">
        <v>38</v>
      </c>
      <c r="E22" s="75"/>
      <c r="F22" s="213"/>
      <c r="G22" s="77"/>
      <c r="H22" s="213"/>
      <c r="I22" s="77"/>
      <c r="J22" s="213"/>
      <c r="K22" s="77"/>
      <c r="L22" s="213"/>
      <c r="M22" s="77"/>
      <c r="N22" s="213"/>
      <c r="O22" s="77"/>
      <c r="P22" s="213"/>
      <c r="Q22" s="77"/>
      <c r="R22" s="213"/>
      <c r="S22" s="77"/>
      <c r="T22" s="213"/>
      <c r="U22" s="77"/>
      <c r="V22" s="213"/>
      <c r="W22" s="77"/>
      <c r="X22" s="213"/>
      <c r="Y22" s="77"/>
      <c r="Z22" s="213"/>
      <c r="AA22" s="77"/>
      <c r="AB22" s="213"/>
      <c r="AC22" s="77"/>
      <c r="AD22" s="213"/>
      <c r="AE22" s="77"/>
    </row>
    <row r="23" spans="1:31" ht="20.399999999999999" x14ac:dyDescent="0.3">
      <c r="A23" s="78" t="s">
        <v>87</v>
      </c>
      <c r="B23" s="72" t="s">
        <v>88</v>
      </c>
      <c r="C23" s="73" t="s">
        <v>89</v>
      </c>
      <c r="D23" s="74" t="s">
        <v>45</v>
      </c>
      <c r="E23" s="75"/>
      <c r="F23" s="213"/>
      <c r="G23" s="77"/>
      <c r="H23" s="213"/>
      <c r="I23" s="77"/>
      <c r="J23" s="213"/>
      <c r="K23" s="77"/>
      <c r="L23" s="213"/>
      <c r="M23" s="77"/>
      <c r="N23" s="213"/>
      <c r="O23" s="77"/>
      <c r="P23" s="213"/>
      <c r="Q23" s="77"/>
      <c r="R23" s="213"/>
      <c r="S23" s="77"/>
      <c r="T23" s="213"/>
      <c r="U23" s="77"/>
      <c r="V23" s="213"/>
      <c r="W23" s="77"/>
      <c r="X23" s="213"/>
      <c r="Y23" s="77"/>
      <c r="Z23" s="213"/>
      <c r="AA23" s="77"/>
      <c r="AB23" s="213"/>
      <c r="AC23" s="77"/>
      <c r="AD23" s="213"/>
      <c r="AE23" s="77"/>
    </row>
    <row r="24" spans="1:31" ht="20.399999999999999" x14ac:dyDescent="0.3">
      <c r="A24" s="78" t="s">
        <v>90</v>
      </c>
      <c r="B24" s="72" t="s">
        <v>91</v>
      </c>
      <c r="C24" s="73" t="s">
        <v>92</v>
      </c>
      <c r="D24" s="74" t="s">
        <v>93</v>
      </c>
      <c r="E24" s="75"/>
      <c r="F24" s="213"/>
      <c r="G24" s="77"/>
      <c r="H24" s="213"/>
      <c r="I24" s="77"/>
      <c r="J24" s="213"/>
      <c r="K24" s="77"/>
      <c r="L24" s="213"/>
      <c r="M24" s="77"/>
      <c r="N24" s="213"/>
      <c r="O24" s="77"/>
      <c r="P24" s="213"/>
      <c r="Q24" s="77"/>
      <c r="R24" s="213"/>
      <c r="S24" s="77"/>
      <c r="T24" s="213"/>
      <c r="U24" s="77"/>
      <c r="V24" s="213"/>
      <c r="W24" s="77"/>
      <c r="X24" s="213"/>
      <c r="Y24" s="77"/>
      <c r="Z24" s="213"/>
      <c r="AA24" s="77"/>
      <c r="AB24" s="213"/>
      <c r="AC24" s="77"/>
      <c r="AD24" s="213"/>
      <c r="AE24" s="77"/>
    </row>
    <row r="25" spans="1:31" x14ac:dyDescent="0.3">
      <c r="A25" s="78" t="s">
        <v>94</v>
      </c>
      <c r="B25" s="72" t="s">
        <v>95</v>
      </c>
      <c r="C25" s="73" t="s">
        <v>96</v>
      </c>
      <c r="D25" s="74" t="s">
        <v>97</v>
      </c>
      <c r="E25" s="75"/>
      <c r="F25" s="213"/>
      <c r="G25" s="77"/>
      <c r="H25" s="213"/>
      <c r="I25" s="77"/>
      <c r="J25" s="213"/>
      <c r="K25" s="77"/>
      <c r="L25" s="213"/>
      <c r="M25" s="77"/>
      <c r="N25" s="213"/>
      <c r="O25" s="77"/>
      <c r="P25" s="213"/>
      <c r="Q25" s="77"/>
      <c r="R25" s="213"/>
      <c r="S25" s="77"/>
      <c r="T25" s="213"/>
      <c r="U25" s="77"/>
      <c r="V25" s="213"/>
      <c r="W25" s="77"/>
      <c r="X25" s="213"/>
      <c r="Y25" s="77"/>
      <c r="Z25" s="213"/>
      <c r="AA25" s="77"/>
      <c r="AB25" s="213"/>
      <c r="AC25" s="77"/>
      <c r="AD25" s="213"/>
      <c r="AE25" s="77"/>
    </row>
    <row r="26" spans="1:31" x14ac:dyDescent="0.3">
      <c r="A26" s="78" t="s">
        <v>98</v>
      </c>
      <c r="B26" s="72" t="s">
        <v>99</v>
      </c>
      <c r="C26" s="73" t="s">
        <v>100</v>
      </c>
      <c r="D26" s="74" t="s">
        <v>97</v>
      </c>
      <c r="E26" s="75"/>
      <c r="F26" s="213"/>
      <c r="G26" s="77"/>
      <c r="H26" s="213"/>
      <c r="I26" s="77"/>
      <c r="J26" s="213"/>
      <c r="K26" s="77"/>
      <c r="L26" s="213"/>
      <c r="M26" s="77"/>
      <c r="N26" s="213"/>
      <c r="O26" s="77"/>
      <c r="P26" s="213"/>
      <c r="Q26" s="77"/>
      <c r="R26" s="213"/>
      <c r="S26" s="77"/>
      <c r="T26" s="213"/>
      <c r="U26" s="77"/>
      <c r="V26" s="213"/>
      <c r="W26" s="77"/>
      <c r="X26" s="213"/>
      <c r="Y26" s="77"/>
      <c r="Z26" s="213"/>
      <c r="AA26" s="77"/>
      <c r="AB26" s="213"/>
      <c r="AC26" s="77"/>
      <c r="AD26" s="213"/>
      <c r="AE26" s="77"/>
    </row>
    <row r="27" spans="1:31" x14ac:dyDescent="0.3">
      <c r="A27" s="78" t="s">
        <v>101</v>
      </c>
      <c r="B27" s="72" t="s">
        <v>102</v>
      </c>
      <c r="C27" s="73" t="s">
        <v>103</v>
      </c>
      <c r="D27" s="74" t="s">
        <v>38</v>
      </c>
      <c r="E27" s="75"/>
      <c r="F27" s="213"/>
      <c r="G27" s="77"/>
      <c r="H27" s="213"/>
      <c r="I27" s="77"/>
      <c r="J27" s="213"/>
      <c r="K27" s="77"/>
      <c r="L27" s="213"/>
      <c r="M27" s="77"/>
      <c r="N27" s="213"/>
      <c r="O27" s="77"/>
      <c r="P27" s="213"/>
      <c r="Q27" s="77"/>
      <c r="R27" s="213"/>
      <c r="S27" s="77"/>
      <c r="T27" s="213"/>
      <c r="U27" s="77"/>
      <c r="V27" s="213"/>
      <c r="W27" s="77"/>
      <c r="X27" s="213"/>
      <c r="Y27" s="77"/>
      <c r="Z27" s="213"/>
      <c r="AA27" s="77"/>
      <c r="AB27" s="213"/>
      <c r="AC27" s="77"/>
      <c r="AD27" s="213"/>
      <c r="AE27" s="77"/>
    </row>
    <row r="28" spans="1:31" ht="15" thickBot="1" x14ac:dyDescent="0.35">
      <c r="A28" s="78" t="s">
        <v>104</v>
      </c>
      <c r="B28" s="72" t="s">
        <v>105</v>
      </c>
      <c r="C28" s="73" t="s">
        <v>57</v>
      </c>
      <c r="D28" s="74" t="s">
        <v>58</v>
      </c>
      <c r="E28" s="75"/>
      <c r="F28" s="213"/>
      <c r="G28" s="77"/>
      <c r="H28" s="213"/>
      <c r="I28" s="77"/>
      <c r="J28" s="213"/>
      <c r="K28" s="77"/>
      <c r="L28" s="213"/>
      <c r="M28" s="77"/>
      <c r="N28" s="213"/>
      <c r="O28" s="77"/>
      <c r="P28" s="213"/>
      <c r="Q28" s="77"/>
      <c r="R28" s="213"/>
      <c r="S28" s="77"/>
      <c r="T28" s="213"/>
      <c r="U28" s="77"/>
      <c r="V28" s="213"/>
      <c r="W28" s="77"/>
      <c r="X28" s="213"/>
      <c r="Y28" s="77"/>
      <c r="Z28" s="213"/>
      <c r="AA28" s="77"/>
      <c r="AB28" s="213"/>
      <c r="AC28" s="77"/>
      <c r="AD28" s="213"/>
      <c r="AE28" s="77"/>
    </row>
    <row r="29" spans="1:31" x14ac:dyDescent="0.3">
      <c r="A29" s="57">
        <v>145.30000000000001</v>
      </c>
      <c r="B29" s="58"/>
      <c r="C29" s="59" t="s">
        <v>106</v>
      </c>
      <c r="D29" s="60"/>
      <c r="E29" s="60"/>
      <c r="F29" s="212"/>
      <c r="G29" s="62"/>
      <c r="H29" s="212"/>
      <c r="I29" s="62"/>
      <c r="J29" s="212"/>
      <c r="K29" s="62"/>
      <c r="L29" s="212"/>
      <c r="M29" s="62"/>
      <c r="N29" s="212"/>
      <c r="O29" s="62"/>
      <c r="P29" s="212"/>
      <c r="Q29" s="62"/>
      <c r="R29" s="212"/>
      <c r="S29" s="62"/>
      <c r="T29" s="212"/>
      <c r="U29" s="62"/>
      <c r="V29" s="212"/>
      <c r="W29" s="62"/>
      <c r="X29" s="212"/>
      <c r="Y29" s="62"/>
      <c r="Z29" s="212"/>
      <c r="AA29" s="62"/>
      <c r="AB29" s="212"/>
      <c r="AC29" s="62"/>
      <c r="AD29" s="212"/>
      <c r="AE29" s="62"/>
    </row>
    <row r="30" spans="1:31" x14ac:dyDescent="0.3">
      <c r="A30" s="64" t="s">
        <v>107</v>
      </c>
      <c r="B30" s="65"/>
      <c r="C30" s="66" t="s">
        <v>108</v>
      </c>
      <c r="D30" s="67"/>
      <c r="E30" s="67"/>
      <c r="F30" s="213"/>
      <c r="G30" s="69"/>
      <c r="H30" s="213"/>
      <c r="I30" s="69"/>
      <c r="J30" s="213"/>
      <c r="K30" s="69"/>
      <c r="L30" s="213"/>
      <c r="M30" s="69"/>
      <c r="N30" s="213"/>
      <c r="O30" s="69"/>
      <c r="P30" s="213"/>
      <c r="Q30" s="69"/>
      <c r="R30" s="213"/>
      <c r="S30" s="69"/>
      <c r="T30" s="213"/>
      <c r="U30" s="69"/>
      <c r="V30" s="213"/>
      <c r="W30" s="69"/>
      <c r="X30" s="213"/>
      <c r="Y30" s="69"/>
      <c r="Z30" s="213"/>
      <c r="AA30" s="69"/>
      <c r="AB30" s="213"/>
      <c r="AC30" s="69"/>
      <c r="AD30" s="213"/>
      <c r="AE30" s="69"/>
    </row>
    <row r="31" spans="1:31" x14ac:dyDescent="0.3">
      <c r="A31" s="79" t="s">
        <v>109</v>
      </c>
      <c r="B31" s="72" t="s">
        <v>110</v>
      </c>
      <c r="C31" s="73" t="s">
        <v>111</v>
      </c>
      <c r="D31" s="74" t="s">
        <v>45</v>
      </c>
      <c r="E31" s="75"/>
      <c r="F31" s="213"/>
      <c r="G31" s="77"/>
      <c r="H31" s="213"/>
      <c r="I31" s="77"/>
      <c r="J31" s="213"/>
      <c r="K31" s="77"/>
      <c r="L31" s="213"/>
      <c r="M31" s="77"/>
      <c r="N31" s="213"/>
      <c r="O31" s="77"/>
      <c r="P31" s="213"/>
      <c r="Q31" s="77"/>
      <c r="R31" s="213"/>
      <c r="S31" s="77"/>
      <c r="T31" s="213"/>
      <c r="U31" s="77"/>
      <c r="V31" s="213"/>
      <c r="W31" s="77"/>
      <c r="X31" s="213"/>
      <c r="Y31" s="77"/>
      <c r="Z31" s="213"/>
      <c r="AA31" s="77"/>
      <c r="AB31" s="213"/>
      <c r="AC31" s="77"/>
      <c r="AD31" s="213"/>
      <c r="AE31" s="77"/>
    </row>
    <row r="32" spans="1:31" x14ac:dyDescent="0.3">
      <c r="A32" s="64" t="s">
        <v>112</v>
      </c>
      <c r="B32" s="65"/>
      <c r="C32" s="66" t="s">
        <v>113</v>
      </c>
      <c r="D32" s="67"/>
      <c r="E32" s="67"/>
      <c r="F32" s="213"/>
      <c r="G32" s="69"/>
      <c r="H32" s="213"/>
      <c r="I32" s="69"/>
      <c r="J32" s="213"/>
      <c r="K32" s="69"/>
      <c r="L32" s="213"/>
      <c r="M32" s="69"/>
      <c r="N32" s="213"/>
      <c r="O32" s="69"/>
      <c r="P32" s="213"/>
      <c r="Q32" s="69"/>
      <c r="R32" s="213"/>
      <c r="S32" s="69"/>
      <c r="T32" s="213"/>
      <c r="U32" s="69"/>
      <c r="V32" s="213"/>
      <c r="W32" s="69"/>
      <c r="X32" s="213"/>
      <c r="Y32" s="69"/>
      <c r="Z32" s="213"/>
      <c r="AA32" s="69"/>
      <c r="AB32" s="213"/>
      <c r="AC32" s="69"/>
      <c r="AD32" s="213"/>
      <c r="AE32" s="69"/>
    </row>
    <row r="33" spans="1:31" x14ac:dyDescent="0.3">
      <c r="A33" s="78" t="s">
        <v>114</v>
      </c>
      <c r="B33" s="80" t="s">
        <v>115</v>
      </c>
      <c r="C33" s="73" t="s">
        <v>116</v>
      </c>
      <c r="D33" s="67" t="s">
        <v>117</v>
      </c>
      <c r="E33" s="75"/>
      <c r="F33" s="213"/>
      <c r="G33" s="77"/>
      <c r="H33" s="213"/>
      <c r="I33" s="77"/>
      <c r="J33" s="213"/>
      <c r="K33" s="77"/>
      <c r="L33" s="213"/>
      <c r="M33" s="77"/>
      <c r="N33" s="213"/>
      <c r="O33" s="77"/>
      <c r="P33" s="213"/>
      <c r="Q33" s="77"/>
      <c r="R33" s="213"/>
      <c r="S33" s="77"/>
      <c r="T33" s="213"/>
      <c r="U33" s="77"/>
      <c r="V33" s="213"/>
      <c r="W33" s="77"/>
      <c r="X33" s="213"/>
      <c r="Y33" s="77"/>
      <c r="Z33" s="213"/>
      <c r="AA33" s="77"/>
      <c r="AB33" s="213"/>
      <c r="AC33" s="77"/>
      <c r="AD33" s="213"/>
      <c r="AE33" s="77"/>
    </row>
    <row r="34" spans="1:31" x14ac:dyDescent="0.3">
      <c r="A34" s="78" t="s">
        <v>118</v>
      </c>
      <c r="B34" s="80" t="s">
        <v>119</v>
      </c>
      <c r="C34" s="73" t="s">
        <v>120</v>
      </c>
      <c r="D34" s="67" t="s">
        <v>38</v>
      </c>
      <c r="E34" s="75"/>
      <c r="F34" s="213"/>
      <c r="G34" s="77"/>
      <c r="H34" s="213"/>
      <c r="I34" s="77"/>
      <c r="J34" s="213"/>
      <c r="K34" s="77"/>
      <c r="L34" s="213"/>
      <c r="M34" s="77"/>
      <c r="N34" s="213"/>
      <c r="O34" s="77"/>
      <c r="P34" s="213"/>
      <c r="Q34" s="77"/>
      <c r="R34" s="213"/>
      <c r="S34" s="77"/>
      <c r="T34" s="213"/>
      <c r="U34" s="77"/>
      <c r="V34" s="213"/>
      <c r="W34" s="77"/>
      <c r="X34" s="213"/>
      <c r="Y34" s="77"/>
      <c r="Z34" s="213"/>
      <c r="AA34" s="77"/>
      <c r="AB34" s="213"/>
      <c r="AC34" s="77"/>
      <c r="AD34" s="213"/>
      <c r="AE34" s="77"/>
    </row>
    <row r="35" spans="1:31" x14ac:dyDescent="0.3">
      <c r="A35" s="78" t="s">
        <v>121</v>
      </c>
      <c r="B35" s="80" t="s">
        <v>122</v>
      </c>
      <c r="C35" s="73" t="s">
        <v>123</v>
      </c>
      <c r="D35" s="67" t="s">
        <v>38</v>
      </c>
      <c r="E35" s="75"/>
      <c r="F35" s="213"/>
      <c r="G35" s="77"/>
      <c r="H35" s="213"/>
      <c r="I35" s="77"/>
      <c r="J35" s="213"/>
      <c r="K35" s="77"/>
      <c r="L35" s="213"/>
      <c r="M35" s="77"/>
      <c r="N35" s="213"/>
      <c r="O35" s="77"/>
      <c r="P35" s="213"/>
      <c r="Q35" s="77"/>
      <c r="R35" s="213"/>
      <c r="S35" s="77"/>
      <c r="T35" s="213"/>
      <c r="U35" s="77"/>
      <c r="V35" s="213"/>
      <c r="W35" s="77"/>
      <c r="X35" s="213"/>
      <c r="Y35" s="77"/>
      <c r="Z35" s="213"/>
      <c r="AA35" s="77"/>
      <c r="AB35" s="213"/>
      <c r="AC35" s="77"/>
      <c r="AD35" s="213"/>
      <c r="AE35" s="77"/>
    </row>
    <row r="36" spans="1:31" x14ac:dyDescent="0.3">
      <c r="A36" s="64" t="s">
        <v>124</v>
      </c>
      <c r="B36" s="65"/>
      <c r="C36" s="66" t="s">
        <v>125</v>
      </c>
      <c r="D36" s="67"/>
      <c r="E36" s="67"/>
      <c r="F36" s="213"/>
      <c r="G36" s="69"/>
      <c r="H36" s="213"/>
      <c r="I36" s="69"/>
      <c r="J36" s="213"/>
      <c r="K36" s="69"/>
      <c r="L36" s="213"/>
      <c r="M36" s="69"/>
      <c r="N36" s="213"/>
      <c r="O36" s="69"/>
      <c r="P36" s="213"/>
      <c r="Q36" s="69"/>
      <c r="R36" s="213"/>
      <c r="S36" s="69"/>
      <c r="T36" s="213"/>
      <c r="U36" s="69"/>
      <c r="V36" s="213"/>
      <c r="W36" s="69"/>
      <c r="X36" s="213"/>
      <c r="Y36" s="69"/>
      <c r="Z36" s="213"/>
      <c r="AA36" s="69"/>
      <c r="AB36" s="213"/>
      <c r="AC36" s="69"/>
      <c r="AD36" s="213"/>
      <c r="AE36" s="69"/>
    </row>
    <row r="37" spans="1:31" ht="20.399999999999999" x14ac:dyDescent="0.3">
      <c r="A37" s="79" t="s">
        <v>126</v>
      </c>
      <c r="B37" s="80" t="s">
        <v>127</v>
      </c>
      <c r="C37" s="73" t="s">
        <v>128</v>
      </c>
      <c r="D37" s="74" t="s">
        <v>38</v>
      </c>
      <c r="E37" s="75"/>
      <c r="F37" s="213"/>
      <c r="G37" s="77"/>
      <c r="H37" s="213"/>
      <c r="I37" s="77"/>
      <c r="J37" s="213"/>
      <c r="K37" s="77"/>
      <c r="L37" s="213"/>
      <c r="M37" s="77"/>
      <c r="N37" s="213"/>
      <c r="O37" s="77"/>
      <c r="P37" s="213"/>
      <c r="Q37" s="77"/>
      <c r="R37" s="213"/>
      <c r="S37" s="77"/>
      <c r="T37" s="213"/>
      <c r="U37" s="77"/>
      <c r="V37" s="213"/>
      <c r="W37" s="77"/>
      <c r="X37" s="213"/>
      <c r="Y37" s="77"/>
      <c r="Z37" s="213"/>
      <c r="AA37" s="77"/>
      <c r="AB37" s="213"/>
      <c r="AC37" s="77"/>
      <c r="AD37" s="213"/>
      <c r="AE37" s="77"/>
    </row>
    <row r="38" spans="1:31" x14ac:dyDescent="0.3">
      <c r="A38" s="79" t="s">
        <v>129</v>
      </c>
      <c r="B38" s="80" t="s">
        <v>130</v>
      </c>
      <c r="C38" s="73" t="s">
        <v>131</v>
      </c>
      <c r="D38" s="74" t="s">
        <v>97</v>
      </c>
      <c r="E38" s="75"/>
      <c r="F38" s="213"/>
      <c r="G38" s="77"/>
      <c r="H38" s="213"/>
      <c r="I38" s="77"/>
      <c r="J38" s="213"/>
      <c r="K38" s="77"/>
      <c r="L38" s="213"/>
      <c r="M38" s="77"/>
      <c r="N38" s="213"/>
      <c r="O38" s="77"/>
      <c r="P38" s="213"/>
      <c r="Q38" s="77"/>
      <c r="R38" s="213"/>
      <c r="S38" s="77"/>
      <c r="T38" s="213"/>
      <c r="U38" s="77"/>
      <c r="V38" s="213"/>
      <c r="W38" s="77"/>
      <c r="X38" s="213"/>
      <c r="Y38" s="77"/>
      <c r="Z38" s="213"/>
      <c r="AA38" s="77"/>
      <c r="AB38" s="213"/>
      <c r="AC38" s="77"/>
      <c r="AD38" s="213"/>
      <c r="AE38" s="77"/>
    </row>
    <row r="39" spans="1:31" x14ac:dyDescent="0.3">
      <c r="A39" s="79" t="s">
        <v>132</v>
      </c>
      <c r="B39" s="80" t="s">
        <v>133</v>
      </c>
      <c r="C39" s="73" t="s">
        <v>134</v>
      </c>
      <c r="D39" s="74" t="s">
        <v>45</v>
      </c>
      <c r="E39" s="75"/>
      <c r="F39" s="213"/>
      <c r="G39" s="77"/>
      <c r="H39" s="213"/>
      <c r="I39" s="77"/>
      <c r="J39" s="213"/>
      <c r="K39" s="77"/>
      <c r="L39" s="213"/>
      <c r="M39" s="77"/>
      <c r="N39" s="213"/>
      <c r="O39" s="77"/>
      <c r="P39" s="213"/>
      <c r="Q39" s="77"/>
      <c r="R39" s="213"/>
      <c r="S39" s="77"/>
      <c r="T39" s="213"/>
      <c r="U39" s="77"/>
      <c r="V39" s="213"/>
      <c r="W39" s="77"/>
      <c r="X39" s="213"/>
      <c r="Y39" s="77"/>
      <c r="Z39" s="213"/>
      <c r="AA39" s="77"/>
      <c r="AB39" s="213"/>
      <c r="AC39" s="77"/>
      <c r="AD39" s="213"/>
      <c r="AE39" s="77"/>
    </row>
    <row r="40" spans="1:31" x14ac:dyDescent="0.3">
      <c r="A40" s="79" t="s">
        <v>135</v>
      </c>
      <c r="B40" s="80" t="s">
        <v>136</v>
      </c>
      <c r="C40" s="73" t="s">
        <v>137</v>
      </c>
      <c r="D40" s="74" t="s">
        <v>38</v>
      </c>
      <c r="E40" s="75"/>
      <c r="F40" s="213"/>
      <c r="G40" s="77"/>
      <c r="H40" s="213"/>
      <c r="I40" s="77"/>
      <c r="J40" s="213"/>
      <c r="K40" s="77"/>
      <c r="L40" s="213"/>
      <c r="M40" s="77"/>
      <c r="N40" s="213"/>
      <c r="O40" s="77"/>
      <c r="P40" s="213"/>
      <c r="Q40" s="77"/>
      <c r="R40" s="213"/>
      <c r="S40" s="77"/>
      <c r="T40" s="213"/>
      <c r="U40" s="77"/>
      <c r="V40" s="213"/>
      <c r="W40" s="77"/>
      <c r="X40" s="213"/>
      <c r="Y40" s="77"/>
      <c r="Z40" s="213"/>
      <c r="AA40" s="77"/>
      <c r="AB40" s="213"/>
      <c r="AC40" s="77"/>
      <c r="AD40" s="213"/>
      <c r="AE40" s="77"/>
    </row>
    <row r="41" spans="1:31" x14ac:dyDescent="0.3">
      <c r="A41" s="78" t="s">
        <v>138</v>
      </c>
      <c r="B41" s="80" t="s">
        <v>139</v>
      </c>
      <c r="C41" s="73" t="s">
        <v>140</v>
      </c>
      <c r="D41" s="74" t="s">
        <v>93</v>
      </c>
      <c r="E41" s="75"/>
      <c r="F41" s="213"/>
      <c r="G41" s="77"/>
      <c r="H41" s="213"/>
      <c r="I41" s="77"/>
      <c r="J41" s="213"/>
      <c r="K41" s="77"/>
      <c r="L41" s="213"/>
      <c r="M41" s="77"/>
      <c r="N41" s="213"/>
      <c r="O41" s="77"/>
      <c r="P41" s="213"/>
      <c r="Q41" s="77"/>
      <c r="R41" s="213"/>
      <c r="S41" s="77"/>
      <c r="T41" s="213"/>
      <c r="U41" s="77"/>
      <c r="V41" s="213"/>
      <c r="W41" s="77"/>
      <c r="X41" s="213"/>
      <c r="Y41" s="77"/>
      <c r="Z41" s="213"/>
      <c r="AA41" s="77"/>
      <c r="AB41" s="213"/>
      <c r="AC41" s="77"/>
      <c r="AD41" s="213"/>
      <c r="AE41" s="77"/>
    </row>
    <row r="42" spans="1:31" x14ac:dyDescent="0.3">
      <c r="A42" s="64" t="s">
        <v>141</v>
      </c>
      <c r="B42" s="65"/>
      <c r="C42" s="66" t="s">
        <v>142</v>
      </c>
      <c r="D42" s="67"/>
      <c r="E42" s="67"/>
      <c r="F42" s="213"/>
      <c r="G42" s="69"/>
      <c r="H42" s="213"/>
      <c r="I42" s="69"/>
      <c r="J42" s="213"/>
      <c r="K42" s="69"/>
      <c r="L42" s="213"/>
      <c r="M42" s="69"/>
      <c r="N42" s="213"/>
      <c r="O42" s="69"/>
      <c r="P42" s="213"/>
      <c r="Q42" s="69"/>
      <c r="R42" s="213"/>
      <c r="S42" s="69"/>
      <c r="T42" s="213"/>
      <c r="U42" s="69"/>
      <c r="V42" s="213"/>
      <c r="W42" s="69"/>
      <c r="X42" s="213"/>
      <c r="Y42" s="69"/>
      <c r="Z42" s="213"/>
      <c r="AA42" s="69"/>
      <c r="AB42" s="213"/>
      <c r="AC42" s="69"/>
      <c r="AD42" s="213"/>
      <c r="AE42" s="69"/>
    </row>
    <row r="43" spans="1:31" x14ac:dyDescent="0.3">
      <c r="A43" s="78" t="s">
        <v>143</v>
      </c>
      <c r="B43" s="80" t="s">
        <v>144</v>
      </c>
      <c r="C43" s="73" t="s">
        <v>145</v>
      </c>
      <c r="D43" s="74" t="s">
        <v>45</v>
      </c>
      <c r="E43" s="75"/>
      <c r="F43" s="213"/>
      <c r="G43" s="77"/>
      <c r="H43" s="213"/>
      <c r="I43" s="77"/>
      <c r="J43" s="213"/>
      <c r="K43" s="77"/>
      <c r="L43" s="213"/>
      <c r="M43" s="77"/>
      <c r="N43" s="213"/>
      <c r="O43" s="77"/>
      <c r="P43" s="213"/>
      <c r="Q43" s="77"/>
      <c r="R43" s="213"/>
      <c r="S43" s="77"/>
      <c r="T43" s="213"/>
      <c r="U43" s="77"/>
      <c r="V43" s="213"/>
      <c r="W43" s="77"/>
      <c r="X43" s="213"/>
      <c r="Y43" s="77"/>
      <c r="Z43" s="213"/>
      <c r="AA43" s="77"/>
      <c r="AB43" s="213"/>
      <c r="AC43" s="77"/>
      <c r="AD43" s="213"/>
      <c r="AE43" s="77"/>
    </row>
    <row r="44" spans="1:31" x14ac:dyDescent="0.3">
      <c r="A44" s="79" t="s">
        <v>146</v>
      </c>
      <c r="B44" s="80" t="s">
        <v>147</v>
      </c>
      <c r="C44" s="73" t="s">
        <v>148</v>
      </c>
      <c r="D44" s="74" t="s">
        <v>45</v>
      </c>
      <c r="E44" s="75"/>
      <c r="F44" s="213"/>
      <c r="G44" s="77"/>
      <c r="H44" s="213"/>
      <c r="I44" s="77"/>
      <c r="J44" s="213"/>
      <c r="K44" s="77"/>
      <c r="L44" s="213"/>
      <c r="M44" s="77"/>
      <c r="N44" s="213"/>
      <c r="O44" s="77"/>
      <c r="P44" s="213"/>
      <c r="Q44" s="77"/>
      <c r="R44" s="213"/>
      <c r="S44" s="77"/>
      <c r="T44" s="213"/>
      <c r="U44" s="77"/>
      <c r="V44" s="213"/>
      <c r="W44" s="77"/>
      <c r="X44" s="213"/>
      <c r="Y44" s="77"/>
      <c r="Z44" s="213"/>
      <c r="AA44" s="77"/>
      <c r="AB44" s="213"/>
      <c r="AC44" s="77"/>
      <c r="AD44" s="213"/>
      <c r="AE44" s="77"/>
    </row>
    <row r="45" spans="1:31" x14ac:dyDescent="0.3">
      <c r="A45" s="79" t="s">
        <v>149</v>
      </c>
      <c r="B45" s="80" t="s">
        <v>150</v>
      </c>
      <c r="C45" s="73" t="s">
        <v>151</v>
      </c>
      <c r="D45" s="74" t="s">
        <v>45</v>
      </c>
      <c r="E45" s="75"/>
      <c r="F45" s="213"/>
      <c r="G45" s="77"/>
      <c r="H45" s="213"/>
      <c r="I45" s="77"/>
      <c r="J45" s="213"/>
      <c r="K45" s="77"/>
      <c r="L45" s="213"/>
      <c r="M45" s="77"/>
      <c r="N45" s="213"/>
      <c r="O45" s="77"/>
      <c r="P45" s="213"/>
      <c r="Q45" s="77"/>
      <c r="R45" s="213"/>
      <c r="S45" s="77"/>
      <c r="T45" s="213"/>
      <c r="U45" s="77"/>
      <c r="V45" s="213"/>
      <c r="W45" s="77"/>
      <c r="X45" s="213"/>
      <c r="Y45" s="77"/>
      <c r="Z45" s="213"/>
      <c r="AA45" s="77"/>
      <c r="AB45" s="213"/>
      <c r="AC45" s="77"/>
      <c r="AD45" s="213"/>
      <c r="AE45" s="77"/>
    </row>
    <row r="46" spans="1:31" x14ac:dyDescent="0.3">
      <c r="A46" s="79" t="s">
        <v>152</v>
      </c>
      <c r="B46" s="80" t="s">
        <v>153</v>
      </c>
      <c r="C46" s="73" t="s">
        <v>154</v>
      </c>
      <c r="D46" s="74" t="s">
        <v>45</v>
      </c>
      <c r="E46" s="75"/>
      <c r="F46" s="213"/>
      <c r="G46" s="77"/>
      <c r="H46" s="213"/>
      <c r="I46" s="77"/>
      <c r="J46" s="213"/>
      <c r="K46" s="77"/>
      <c r="L46" s="213"/>
      <c r="M46" s="77"/>
      <c r="N46" s="213"/>
      <c r="O46" s="77"/>
      <c r="P46" s="213"/>
      <c r="Q46" s="77"/>
      <c r="R46" s="213"/>
      <c r="S46" s="77"/>
      <c r="T46" s="213"/>
      <c r="U46" s="77"/>
      <c r="V46" s="213"/>
      <c r="W46" s="77"/>
      <c r="X46" s="213"/>
      <c r="Y46" s="77"/>
      <c r="Z46" s="213"/>
      <c r="AA46" s="77"/>
      <c r="AB46" s="213"/>
      <c r="AC46" s="77"/>
      <c r="AD46" s="213"/>
      <c r="AE46" s="77"/>
    </row>
    <row r="47" spans="1:31" x14ac:dyDescent="0.3">
      <c r="A47" s="79" t="s">
        <v>155</v>
      </c>
      <c r="B47" s="80" t="s">
        <v>156</v>
      </c>
      <c r="C47" s="73" t="s">
        <v>157</v>
      </c>
      <c r="D47" s="74" t="s">
        <v>64</v>
      </c>
      <c r="E47" s="75"/>
      <c r="F47" s="213"/>
      <c r="G47" s="77"/>
      <c r="H47" s="213"/>
      <c r="I47" s="77"/>
      <c r="J47" s="213"/>
      <c r="K47" s="77"/>
      <c r="L47" s="213"/>
      <c r="M47" s="77"/>
      <c r="N47" s="213"/>
      <c r="O47" s="77"/>
      <c r="P47" s="213"/>
      <c r="Q47" s="77"/>
      <c r="R47" s="213"/>
      <c r="S47" s="77"/>
      <c r="T47" s="213"/>
      <c r="U47" s="77"/>
      <c r="V47" s="213"/>
      <c r="W47" s="77"/>
      <c r="X47" s="213"/>
      <c r="Y47" s="77"/>
      <c r="Z47" s="213"/>
      <c r="AA47" s="77"/>
      <c r="AB47" s="213"/>
      <c r="AC47" s="77"/>
      <c r="AD47" s="213"/>
      <c r="AE47" s="77"/>
    </row>
    <row r="48" spans="1:31" x14ac:dyDescent="0.3">
      <c r="A48" s="79" t="s">
        <v>158</v>
      </c>
      <c r="B48" s="80" t="s">
        <v>159</v>
      </c>
      <c r="C48" s="73" t="s">
        <v>57</v>
      </c>
      <c r="D48" s="74" t="s">
        <v>58</v>
      </c>
      <c r="E48" s="75"/>
      <c r="F48" s="213"/>
      <c r="G48" s="77"/>
      <c r="H48" s="213"/>
      <c r="I48" s="77"/>
      <c r="J48" s="213"/>
      <c r="K48" s="77"/>
      <c r="L48" s="213"/>
      <c r="M48" s="77"/>
      <c r="N48" s="213"/>
      <c r="O48" s="77"/>
      <c r="P48" s="213"/>
      <c r="Q48" s="77"/>
      <c r="R48" s="213"/>
      <c r="S48" s="77"/>
      <c r="T48" s="213"/>
      <c r="U48" s="77"/>
      <c r="V48" s="213"/>
      <c r="W48" s="77"/>
      <c r="X48" s="213"/>
      <c r="Y48" s="77"/>
      <c r="Z48" s="213"/>
      <c r="AA48" s="77"/>
      <c r="AB48" s="213"/>
      <c r="AC48" s="77"/>
      <c r="AD48" s="213"/>
      <c r="AE48" s="77"/>
    </row>
    <row r="49" spans="1:31" x14ac:dyDescent="0.3">
      <c r="A49" s="64" t="s">
        <v>160</v>
      </c>
      <c r="B49" s="65"/>
      <c r="C49" s="66" t="s">
        <v>60</v>
      </c>
      <c r="D49" s="67"/>
      <c r="E49" s="67"/>
      <c r="F49" s="213"/>
      <c r="G49" s="69"/>
      <c r="H49" s="213"/>
      <c r="I49" s="69"/>
      <c r="J49" s="213"/>
      <c r="K49" s="69"/>
      <c r="L49" s="213"/>
      <c r="M49" s="69"/>
      <c r="N49" s="213"/>
      <c r="O49" s="69"/>
      <c r="P49" s="213"/>
      <c r="Q49" s="69"/>
      <c r="R49" s="213"/>
      <c r="S49" s="69"/>
      <c r="T49" s="213"/>
      <c r="U49" s="69"/>
      <c r="V49" s="213"/>
      <c r="W49" s="69"/>
      <c r="X49" s="213"/>
      <c r="Y49" s="69"/>
      <c r="Z49" s="213"/>
      <c r="AA49" s="69"/>
      <c r="AB49" s="213"/>
      <c r="AC49" s="69"/>
      <c r="AD49" s="213"/>
      <c r="AE49" s="69"/>
    </row>
    <row r="50" spans="1:31" ht="15" thickBot="1" x14ac:dyDescent="0.35">
      <c r="A50" s="78" t="s">
        <v>161</v>
      </c>
      <c r="B50" s="80" t="s">
        <v>162</v>
      </c>
      <c r="C50" s="73" t="s">
        <v>163</v>
      </c>
      <c r="D50" s="74" t="s">
        <v>164</v>
      </c>
      <c r="E50" s="75"/>
      <c r="F50" s="213"/>
      <c r="G50" s="77"/>
      <c r="H50" s="213"/>
      <c r="I50" s="77"/>
      <c r="J50" s="213"/>
      <c r="K50" s="77"/>
      <c r="L50" s="213"/>
      <c r="M50" s="77"/>
      <c r="N50" s="213"/>
      <c r="O50" s="77"/>
      <c r="P50" s="213"/>
      <c r="Q50" s="77"/>
      <c r="R50" s="213"/>
      <c r="S50" s="77"/>
      <c r="T50" s="213"/>
      <c r="U50" s="77"/>
      <c r="V50" s="213"/>
      <c r="W50" s="77"/>
      <c r="X50" s="213"/>
      <c r="Y50" s="77"/>
      <c r="Z50" s="213"/>
      <c r="AA50" s="77"/>
      <c r="AB50" s="213"/>
      <c r="AC50" s="77"/>
      <c r="AD50" s="213"/>
      <c r="AE50" s="77"/>
    </row>
    <row r="51" spans="1:31" x14ac:dyDescent="0.3">
      <c r="A51" s="57">
        <v>145.4</v>
      </c>
      <c r="B51" s="58"/>
      <c r="C51" s="59" t="s">
        <v>165</v>
      </c>
      <c r="D51" s="60"/>
      <c r="E51" s="60"/>
      <c r="F51" s="212"/>
      <c r="G51" s="62"/>
      <c r="H51" s="212"/>
      <c r="I51" s="62"/>
      <c r="J51" s="212"/>
      <c r="K51" s="62"/>
      <c r="L51" s="212"/>
      <c r="M51" s="62"/>
      <c r="N51" s="212"/>
      <c r="O51" s="62"/>
      <c r="P51" s="212"/>
      <c r="Q51" s="62"/>
      <c r="R51" s="212"/>
      <c r="S51" s="62"/>
      <c r="T51" s="212"/>
      <c r="U51" s="62"/>
      <c r="V51" s="212"/>
      <c r="W51" s="62"/>
      <c r="X51" s="212"/>
      <c r="Y51" s="62"/>
      <c r="Z51" s="212"/>
      <c r="AA51" s="62"/>
      <c r="AB51" s="212"/>
      <c r="AC51" s="62"/>
      <c r="AD51" s="212"/>
      <c r="AE51" s="62"/>
    </row>
    <row r="52" spans="1:31" x14ac:dyDescent="0.3">
      <c r="A52" s="64" t="s">
        <v>166</v>
      </c>
      <c r="B52" s="65"/>
      <c r="C52" s="66" t="s">
        <v>167</v>
      </c>
      <c r="D52" s="67"/>
      <c r="E52" s="67"/>
      <c r="F52" s="213"/>
      <c r="G52" s="69"/>
      <c r="H52" s="213"/>
      <c r="I52" s="69"/>
      <c r="J52" s="213"/>
      <c r="K52" s="69"/>
      <c r="L52" s="213"/>
      <c r="M52" s="69"/>
      <c r="N52" s="213"/>
      <c r="O52" s="69"/>
      <c r="P52" s="213"/>
      <c r="Q52" s="69"/>
      <c r="R52" s="213"/>
      <c r="S52" s="69"/>
      <c r="T52" s="213"/>
      <c r="U52" s="69"/>
      <c r="V52" s="213"/>
      <c r="W52" s="69"/>
      <c r="X52" s="213"/>
      <c r="Y52" s="69"/>
      <c r="Z52" s="213"/>
      <c r="AA52" s="69"/>
      <c r="AB52" s="213"/>
      <c r="AC52" s="69"/>
      <c r="AD52" s="213"/>
      <c r="AE52" s="69"/>
    </row>
    <row r="53" spans="1:31" x14ac:dyDescent="0.3">
      <c r="A53" s="79" t="s">
        <v>168</v>
      </c>
      <c r="B53" s="80" t="s">
        <v>169</v>
      </c>
      <c r="C53" s="73" t="s">
        <v>170</v>
      </c>
      <c r="D53" s="67" t="s">
        <v>171</v>
      </c>
      <c r="E53" s="75"/>
      <c r="F53" s="213"/>
      <c r="G53" s="77"/>
      <c r="H53" s="213"/>
      <c r="I53" s="77"/>
      <c r="J53" s="213"/>
      <c r="K53" s="77"/>
      <c r="L53" s="213"/>
      <c r="M53" s="77"/>
      <c r="N53" s="213"/>
      <c r="O53" s="77"/>
      <c r="P53" s="213"/>
      <c r="Q53" s="77"/>
      <c r="R53" s="213"/>
      <c r="S53" s="77"/>
      <c r="T53" s="213"/>
      <c r="U53" s="77"/>
      <c r="V53" s="213"/>
      <c r="W53" s="77"/>
      <c r="X53" s="213"/>
      <c r="Y53" s="77"/>
      <c r="Z53" s="213"/>
      <c r="AA53" s="77"/>
      <c r="AB53" s="213"/>
      <c r="AC53" s="77"/>
      <c r="AD53" s="213"/>
      <c r="AE53" s="77"/>
    </row>
    <row r="54" spans="1:31" x14ac:dyDescent="0.3">
      <c r="A54" s="79" t="s">
        <v>172</v>
      </c>
      <c r="B54" s="80" t="s">
        <v>173</v>
      </c>
      <c r="C54" s="73" t="s">
        <v>174</v>
      </c>
      <c r="D54" s="67" t="s">
        <v>97</v>
      </c>
      <c r="E54" s="75"/>
      <c r="F54" s="213"/>
      <c r="G54" s="77"/>
      <c r="H54" s="213"/>
      <c r="I54" s="77"/>
      <c r="J54" s="213"/>
      <c r="K54" s="77"/>
      <c r="L54" s="213"/>
      <c r="M54" s="77"/>
      <c r="N54" s="213"/>
      <c r="O54" s="77"/>
      <c r="P54" s="213"/>
      <c r="Q54" s="77"/>
      <c r="R54" s="213"/>
      <c r="S54" s="77"/>
      <c r="T54" s="213"/>
      <c r="U54" s="77"/>
      <c r="V54" s="213"/>
      <c r="W54" s="77"/>
      <c r="X54" s="213"/>
      <c r="Y54" s="77"/>
      <c r="Z54" s="213"/>
      <c r="AA54" s="77"/>
      <c r="AB54" s="213"/>
      <c r="AC54" s="77"/>
      <c r="AD54" s="213"/>
      <c r="AE54" s="77"/>
    </row>
    <row r="55" spans="1:31" x14ac:dyDescent="0.3">
      <c r="A55" s="79" t="s">
        <v>175</v>
      </c>
      <c r="B55" s="80" t="s">
        <v>176</v>
      </c>
      <c r="C55" s="73" t="s">
        <v>177</v>
      </c>
      <c r="D55" s="67" t="s">
        <v>97</v>
      </c>
      <c r="E55" s="75"/>
      <c r="F55" s="213"/>
      <c r="G55" s="77"/>
      <c r="H55" s="213"/>
      <c r="I55" s="77"/>
      <c r="J55" s="213"/>
      <c r="K55" s="77"/>
      <c r="L55" s="213"/>
      <c r="M55" s="77"/>
      <c r="N55" s="213"/>
      <c r="O55" s="77"/>
      <c r="P55" s="213"/>
      <c r="Q55" s="77"/>
      <c r="R55" s="213"/>
      <c r="S55" s="77"/>
      <c r="T55" s="213"/>
      <c r="U55" s="77"/>
      <c r="V55" s="213"/>
      <c r="W55" s="77"/>
      <c r="X55" s="213"/>
      <c r="Y55" s="77"/>
      <c r="Z55" s="213"/>
      <c r="AA55" s="77"/>
      <c r="AB55" s="213"/>
      <c r="AC55" s="77"/>
      <c r="AD55" s="213"/>
      <c r="AE55" s="77"/>
    </row>
    <row r="56" spans="1:31" x14ac:dyDescent="0.3">
      <c r="A56" s="79" t="s">
        <v>178</v>
      </c>
      <c r="B56" s="80" t="s">
        <v>179</v>
      </c>
      <c r="C56" s="73" t="s">
        <v>180</v>
      </c>
      <c r="D56" s="67" t="s">
        <v>38</v>
      </c>
      <c r="E56" s="75"/>
      <c r="F56" s="213"/>
      <c r="G56" s="77"/>
      <c r="H56" s="213"/>
      <c r="I56" s="77"/>
      <c r="J56" s="213"/>
      <c r="K56" s="77"/>
      <c r="L56" s="213"/>
      <c r="M56" s="77"/>
      <c r="N56" s="213"/>
      <c r="O56" s="77"/>
      <c r="P56" s="213"/>
      <c r="Q56" s="77"/>
      <c r="R56" s="213"/>
      <c r="S56" s="77"/>
      <c r="T56" s="213"/>
      <c r="U56" s="77"/>
      <c r="V56" s="213"/>
      <c r="W56" s="77"/>
      <c r="X56" s="213"/>
      <c r="Y56" s="77"/>
      <c r="Z56" s="213"/>
      <c r="AA56" s="77"/>
      <c r="AB56" s="213"/>
      <c r="AC56" s="77"/>
      <c r="AD56" s="213"/>
      <c r="AE56" s="77"/>
    </row>
    <row r="57" spans="1:31" x14ac:dyDescent="0.3">
      <c r="A57" s="79" t="s">
        <v>181</v>
      </c>
      <c r="B57" s="80" t="s">
        <v>182</v>
      </c>
      <c r="C57" s="73" t="s">
        <v>183</v>
      </c>
      <c r="D57" s="67" t="s">
        <v>97</v>
      </c>
      <c r="E57" s="75"/>
      <c r="F57" s="213"/>
      <c r="G57" s="77"/>
      <c r="H57" s="213"/>
      <c r="I57" s="77"/>
      <c r="J57" s="213"/>
      <c r="K57" s="77"/>
      <c r="L57" s="213"/>
      <c r="M57" s="77"/>
      <c r="N57" s="213"/>
      <c r="O57" s="77"/>
      <c r="P57" s="213"/>
      <c r="Q57" s="77"/>
      <c r="R57" s="213"/>
      <c r="S57" s="77"/>
      <c r="T57" s="213"/>
      <c r="U57" s="77"/>
      <c r="V57" s="213"/>
      <c r="W57" s="77"/>
      <c r="X57" s="213"/>
      <c r="Y57" s="77"/>
      <c r="Z57" s="213"/>
      <c r="AA57" s="77"/>
      <c r="AB57" s="213"/>
      <c r="AC57" s="77"/>
      <c r="AD57" s="213"/>
      <c r="AE57" s="77"/>
    </row>
    <row r="58" spans="1:31" x14ac:dyDescent="0.3">
      <c r="A58" s="78" t="s">
        <v>184</v>
      </c>
      <c r="B58" s="80" t="s">
        <v>185</v>
      </c>
      <c r="C58" s="73" t="s">
        <v>186</v>
      </c>
      <c r="D58" s="67" t="s">
        <v>38</v>
      </c>
      <c r="E58" s="75"/>
      <c r="F58" s="213"/>
      <c r="G58" s="77"/>
      <c r="H58" s="213"/>
      <c r="I58" s="77"/>
      <c r="J58" s="213"/>
      <c r="K58" s="77"/>
      <c r="L58" s="213"/>
      <c r="M58" s="77"/>
      <c r="N58" s="213"/>
      <c r="O58" s="77"/>
      <c r="P58" s="213"/>
      <c r="Q58" s="77"/>
      <c r="R58" s="213"/>
      <c r="S58" s="77"/>
      <c r="T58" s="213"/>
      <c r="U58" s="77"/>
      <c r="V58" s="213"/>
      <c r="W58" s="77"/>
      <c r="X58" s="213"/>
      <c r="Y58" s="77"/>
      <c r="Z58" s="213"/>
      <c r="AA58" s="77"/>
      <c r="AB58" s="213"/>
      <c r="AC58" s="77"/>
      <c r="AD58" s="213"/>
      <c r="AE58" s="77"/>
    </row>
    <row r="59" spans="1:31" x14ac:dyDescent="0.3">
      <c r="A59" s="78" t="s">
        <v>187</v>
      </c>
      <c r="B59" s="80" t="s">
        <v>188</v>
      </c>
      <c r="C59" s="73" t="s">
        <v>189</v>
      </c>
      <c r="D59" s="67" t="s">
        <v>38</v>
      </c>
      <c r="E59" s="75"/>
      <c r="F59" s="213"/>
      <c r="G59" s="77"/>
      <c r="H59" s="213"/>
      <c r="I59" s="77"/>
      <c r="J59" s="213"/>
      <c r="K59" s="77"/>
      <c r="L59" s="213"/>
      <c r="M59" s="77"/>
      <c r="N59" s="213"/>
      <c r="O59" s="77"/>
      <c r="P59" s="213"/>
      <c r="Q59" s="77"/>
      <c r="R59" s="213"/>
      <c r="S59" s="77"/>
      <c r="T59" s="213"/>
      <c r="U59" s="77"/>
      <c r="V59" s="213"/>
      <c r="W59" s="77"/>
      <c r="X59" s="213"/>
      <c r="Y59" s="77"/>
      <c r="Z59" s="213"/>
      <c r="AA59" s="77"/>
      <c r="AB59" s="213"/>
      <c r="AC59" s="77"/>
      <c r="AD59" s="213"/>
      <c r="AE59" s="77"/>
    </row>
    <row r="60" spans="1:31" x14ac:dyDescent="0.3">
      <c r="A60" s="79" t="s">
        <v>190</v>
      </c>
      <c r="B60" s="80" t="s">
        <v>191</v>
      </c>
      <c r="C60" s="73" t="s">
        <v>192</v>
      </c>
      <c r="D60" s="67" t="s">
        <v>97</v>
      </c>
      <c r="E60" s="75"/>
      <c r="F60" s="213"/>
      <c r="G60" s="77"/>
      <c r="H60" s="213"/>
      <c r="I60" s="77"/>
      <c r="J60" s="213"/>
      <c r="K60" s="77"/>
      <c r="L60" s="213"/>
      <c r="M60" s="77"/>
      <c r="N60" s="213"/>
      <c r="O60" s="77"/>
      <c r="P60" s="213"/>
      <c r="Q60" s="77"/>
      <c r="R60" s="213"/>
      <c r="S60" s="77"/>
      <c r="T60" s="213"/>
      <c r="U60" s="77"/>
      <c r="V60" s="213"/>
      <c r="W60" s="77"/>
      <c r="X60" s="213"/>
      <c r="Y60" s="77"/>
      <c r="Z60" s="213"/>
      <c r="AA60" s="77"/>
      <c r="AB60" s="213"/>
      <c r="AC60" s="77"/>
      <c r="AD60" s="213"/>
      <c r="AE60" s="77"/>
    </row>
    <row r="61" spans="1:31" x14ac:dyDescent="0.3">
      <c r="A61" s="79" t="s">
        <v>193</v>
      </c>
      <c r="B61" s="80" t="s">
        <v>194</v>
      </c>
      <c r="C61" s="73" t="s">
        <v>195</v>
      </c>
      <c r="D61" s="67" t="s">
        <v>97</v>
      </c>
      <c r="E61" s="75"/>
      <c r="F61" s="213"/>
      <c r="G61" s="77"/>
      <c r="H61" s="213"/>
      <c r="I61" s="77"/>
      <c r="J61" s="213"/>
      <c r="K61" s="77"/>
      <c r="L61" s="213"/>
      <c r="M61" s="77"/>
      <c r="N61" s="213"/>
      <c r="O61" s="77"/>
      <c r="P61" s="213"/>
      <c r="Q61" s="77"/>
      <c r="R61" s="213"/>
      <c r="S61" s="77"/>
      <c r="T61" s="213"/>
      <c r="U61" s="77"/>
      <c r="V61" s="213"/>
      <c r="W61" s="77"/>
      <c r="X61" s="213"/>
      <c r="Y61" s="77"/>
      <c r="Z61" s="213"/>
      <c r="AA61" s="77"/>
      <c r="AB61" s="213"/>
      <c r="AC61" s="77"/>
      <c r="AD61" s="213"/>
      <c r="AE61" s="77"/>
    </row>
    <row r="62" spans="1:31" x14ac:dyDescent="0.3">
      <c r="A62" s="79" t="s">
        <v>196</v>
      </c>
      <c r="B62" s="80" t="s">
        <v>197</v>
      </c>
      <c r="C62" s="73" t="s">
        <v>198</v>
      </c>
      <c r="D62" s="67" t="s">
        <v>45</v>
      </c>
      <c r="E62" s="75"/>
      <c r="F62" s="213"/>
      <c r="G62" s="77"/>
      <c r="H62" s="213"/>
      <c r="I62" s="77"/>
      <c r="J62" s="213"/>
      <c r="K62" s="77"/>
      <c r="L62" s="213"/>
      <c r="M62" s="77"/>
      <c r="N62" s="213"/>
      <c r="O62" s="77"/>
      <c r="P62" s="213"/>
      <c r="Q62" s="77"/>
      <c r="R62" s="213"/>
      <c r="S62" s="77"/>
      <c r="T62" s="213"/>
      <c r="U62" s="77"/>
      <c r="V62" s="213"/>
      <c r="W62" s="77"/>
      <c r="X62" s="213"/>
      <c r="Y62" s="77"/>
      <c r="Z62" s="213"/>
      <c r="AA62" s="77"/>
      <c r="AB62" s="213"/>
      <c r="AC62" s="77"/>
      <c r="AD62" s="213"/>
      <c r="AE62" s="77"/>
    </row>
    <row r="63" spans="1:31" x14ac:dyDescent="0.3">
      <c r="A63" s="79" t="s">
        <v>199</v>
      </c>
      <c r="B63" s="80" t="s">
        <v>200</v>
      </c>
      <c r="C63" s="73" t="s">
        <v>201</v>
      </c>
      <c r="D63" s="67" t="s">
        <v>45</v>
      </c>
      <c r="E63" s="75"/>
      <c r="F63" s="213"/>
      <c r="G63" s="77"/>
      <c r="H63" s="213"/>
      <c r="I63" s="77"/>
      <c r="J63" s="213"/>
      <c r="K63" s="77"/>
      <c r="L63" s="213"/>
      <c r="M63" s="77"/>
      <c r="N63" s="213"/>
      <c r="O63" s="77"/>
      <c r="P63" s="213"/>
      <c r="Q63" s="77"/>
      <c r="R63" s="213"/>
      <c r="S63" s="77"/>
      <c r="T63" s="213"/>
      <c r="U63" s="77"/>
      <c r="V63" s="213"/>
      <c r="W63" s="77"/>
      <c r="X63" s="213"/>
      <c r="Y63" s="77"/>
      <c r="Z63" s="213"/>
      <c r="AA63" s="77"/>
      <c r="AB63" s="213"/>
      <c r="AC63" s="77"/>
      <c r="AD63" s="213"/>
      <c r="AE63" s="77"/>
    </row>
    <row r="64" spans="1:31" ht="15" thickBot="1" x14ac:dyDescent="0.35">
      <c r="A64" s="79" t="s">
        <v>202</v>
      </c>
      <c r="B64" s="80" t="s">
        <v>203</v>
      </c>
      <c r="C64" s="73" t="s">
        <v>57</v>
      </c>
      <c r="D64" s="67" t="s">
        <v>58</v>
      </c>
      <c r="E64" s="75"/>
      <c r="F64" s="213"/>
      <c r="G64" s="77"/>
      <c r="H64" s="213"/>
      <c r="I64" s="77"/>
      <c r="J64" s="213"/>
      <c r="K64" s="77"/>
      <c r="L64" s="213"/>
      <c r="M64" s="77"/>
      <c r="N64" s="213"/>
      <c r="O64" s="77"/>
      <c r="P64" s="213"/>
      <c r="Q64" s="77"/>
      <c r="R64" s="213"/>
      <c r="S64" s="77"/>
      <c r="T64" s="213"/>
      <c r="U64" s="77"/>
      <c r="V64" s="213"/>
      <c r="W64" s="77"/>
      <c r="X64" s="213"/>
      <c r="Y64" s="77"/>
      <c r="Z64" s="213"/>
      <c r="AA64" s="77"/>
      <c r="AB64" s="213"/>
      <c r="AC64" s="77"/>
      <c r="AD64" s="213"/>
      <c r="AE64" s="77"/>
    </row>
    <row r="65" spans="1:31" x14ac:dyDescent="0.3">
      <c r="A65" s="57">
        <v>145.5</v>
      </c>
      <c r="B65" s="58"/>
      <c r="C65" s="59" t="s">
        <v>204</v>
      </c>
      <c r="D65" s="60"/>
      <c r="E65" s="60"/>
      <c r="F65" s="212"/>
      <c r="G65" s="62"/>
      <c r="H65" s="212"/>
      <c r="I65" s="62"/>
      <c r="J65" s="212"/>
      <c r="K65" s="62"/>
      <c r="L65" s="212"/>
      <c r="M65" s="62"/>
      <c r="N65" s="212"/>
      <c r="O65" s="62"/>
      <c r="P65" s="212"/>
      <c r="Q65" s="62"/>
      <c r="R65" s="212"/>
      <c r="S65" s="62"/>
      <c r="T65" s="212"/>
      <c r="U65" s="62"/>
      <c r="V65" s="212"/>
      <c r="W65" s="62"/>
      <c r="X65" s="212"/>
      <c r="Y65" s="62"/>
      <c r="Z65" s="212"/>
      <c r="AA65" s="62"/>
      <c r="AB65" s="212"/>
      <c r="AC65" s="62"/>
      <c r="AD65" s="212"/>
      <c r="AE65" s="62"/>
    </row>
    <row r="66" spans="1:31" x14ac:dyDescent="0.3">
      <c r="A66" s="64" t="s">
        <v>205</v>
      </c>
      <c r="B66" s="65"/>
      <c r="C66" s="66" t="s">
        <v>206</v>
      </c>
      <c r="D66" s="67"/>
      <c r="E66" s="67"/>
      <c r="F66" s="213"/>
      <c r="G66" s="69"/>
      <c r="H66" s="213"/>
      <c r="I66" s="69"/>
      <c r="J66" s="213"/>
      <c r="K66" s="69"/>
      <c r="L66" s="213"/>
      <c r="M66" s="69"/>
      <c r="N66" s="213"/>
      <c r="O66" s="69"/>
      <c r="P66" s="213"/>
      <c r="Q66" s="69"/>
      <c r="R66" s="213"/>
      <c r="S66" s="69"/>
      <c r="T66" s="213"/>
      <c r="U66" s="69"/>
      <c r="V66" s="213"/>
      <c r="W66" s="69"/>
      <c r="X66" s="213"/>
      <c r="Y66" s="69"/>
      <c r="Z66" s="213"/>
      <c r="AA66" s="69"/>
      <c r="AB66" s="213"/>
      <c r="AC66" s="69"/>
      <c r="AD66" s="213"/>
      <c r="AE66" s="69"/>
    </row>
    <row r="67" spans="1:31" x14ac:dyDescent="0.3">
      <c r="A67" s="78" t="s">
        <v>207</v>
      </c>
      <c r="B67" s="80" t="s">
        <v>208</v>
      </c>
      <c r="C67" s="73" t="s">
        <v>209</v>
      </c>
      <c r="D67" s="74" t="s">
        <v>97</v>
      </c>
      <c r="E67" s="75"/>
      <c r="F67" s="213"/>
      <c r="G67" s="77"/>
      <c r="H67" s="213"/>
      <c r="I67" s="77"/>
      <c r="J67" s="213"/>
      <c r="K67" s="77"/>
      <c r="L67" s="213"/>
      <c r="M67" s="77"/>
      <c r="N67" s="213"/>
      <c r="O67" s="77"/>
      <c r="P67" s="213"/>
      <c r="Q67" s="77"/>
      <c r="R67" s="213"/>
      <c r="S67" s="77"/>
      <c r="T67" s="213"/>
      <c r="U67" s="77"/>
      <c r="V67" s="213"/>
      <c r="W67" s="77"/>
      <c r="X67" s="213"/>
      <c r="Y67" s="77"/>
      <c r="Z67" s="213"/>
      <c r="AA67" s="77"/>
      <c r="AB67" s="213"/>
      <c r="AC67" s="77"/>
      <c r="AD67" s="213"/>
      <c r="AE67" s="77"/>
    </row>
    <row r="68" spans="1:31" x14ac:dyDescent="0.3">
      <c r="A68" s="78" t="s">
        <v>210</v>
      </c>
      <c r="B68" s="80" t="s">
        <v>211</v>
      </c>
      <c r="C68" s="73" t="s">
        <v>212</v>
      </c>
      <c r="D68" s="74" t="s">
        <v>97</v>
      </c>
      <c r="E68" s="75"/>
      <c r="F68" s="213"/>
      <c r="G68" s="77"/>
      <c r="H68" s="213"/>
      <c r="I68" s="77"/>
      <c r="J68" s="213"/>
      <c r="K68" s="77"/>
      <c r="L68" s="213"/>
      <c r="M68" s="77"/>
      <c r="N68" s="213"/>
      <c r="O68" s="77"/>
      <c r="P68" s="213"/>
      <c r="Q68" s="77"/>
      <c r="R68" s="213"/>
      <c r="S68" s="77"/>
      <c r="T68" s="213"/>
      <c r="U68" s="77"/>
      <c r="V68" s="213"/>
      <c r="W68" s="77"/>
      <c r="X68" s="213"/>
      <c r="Y68" s="77"/>
      <c r="Z68" s="213"/>
      <c r="AA68" s="77"/>
      <c r="AB68" s="213"/>
      <c r="AC68" s="77"/>
      <c r="AD68" s="213"/>
      <c r="AE68" s="77"/>
    </row>
    <row r="69" spans="1:31" x14ac:dyDescent="0.3">
      <c r="A69" s="78" t="s">
        <v>213</v>
      </c>
      <c r="B69" s="80" t="s">
        <v>214</v>
      </c>
      <c r="C69" s="73" t="s">
        <v>215</v>
      </c>
      <c r="D69" s="74" t="s">
        <v>97</v>
      </c>
      <c r="E69" s="75"/>
      <c r="F69" s="213"/>
      <c r="G69" s="77"/>
      <c r="H69" s="213"/>
      <c r="I69" s="77"/>
      <c r="J69" s="213"/>
      <c r="K69" s="77"/>
      <c r="L69" s="213"/>
      <c r="M69" s="77"/>
      <c r="N69" s="213"/>
      <c r="O69" s="77"/>
      <c r="P69" s="213"/>
      <c r="Q69" s="77"/>
      <c r="R69" s="213"/>
      <c r="S69" s="77"/>
      <c r="T69" s="213"/>
      <c r="U69" s="77"/>
      <c r="V69" s="213"/>
      <c r="W69" s="77"/>
      <c r="X69" s="213"/>
      <c r="Y69" s="77"/>
      <c r="Z69" s="213"/>
      <c r="AA69" s="77"/>
      <c r="AB69" s="213"/>
      <c r="AC69" s="77"/>
      <c r="AD69" s="213"/>
      <c r="AE69" s="77"/>
    </row>
    <row r="70" spans="1:31" x14ac:dyDescent="0.3">
      <c r="A70" s="78" t="s">
        <v>216</v>
      </c>
      <c r="B70" s="80" t="s">
        <v>217</v>
      </c>
      <c r="C70" s="73" t="s">
        <v>218</v>
      </c>
      <c r="D70" s="74" t="s">
        <v>38</v>
      </c>
      <c r="E70" s="75"/>
      <c r="F70" s="213"/>
      <c r="G70" s="77"/>
      <c r="H70" s="213"/>
      <c r="I70" s="77"/>
      <c r="J70" s="213"/>
      <c r="K70" s="77"/>
      <c r="L70" s="213"/>
      <c r="M70" s="77"/>
      <c r="N70" s="213"/>
      <c r="O70" s="77"/>
      <c r="P70" s="213"/>
      <c r="Q70" s="77"/>
      <c r="R70" s="213"/>
      <c r="S70" s="77"/>
      <c r="T70" s="213"/>
      <c r="U70" s="77"/>
      <c r="V70" s="213"/>
      <c r="W70" s="77"/>
      <c r="X70" s="213"/>
      <c r="Y70" s="77"/>
      <c r="Z70" s="213"/>
      <c r="AA70" s="77"/>
      <c r="AB70" s="213"/>
      <c r="AC70" s="77"/>
      <c r="AD70" s="213"/>
      <c r="AE70" s="77"/>
    </row>
    <row r="71" spans="1:31" x14ac:dyDescent="0.3">
      <c r="A71" s="78" t="s">
        <v>219</v>
      </c>
      <c r="B71" s="80" t="s">
        <v>220</v>
      </c>
      <c r="C71" s="73" t="s">
        <v>221</v>
      </c>
      <c r="D71" s="74" t="s">
        <v>93</v>
      </c>
      <c r="E71" s="75"/>
      <c r="F71" s="213"/>
      <c r="G71" s="77"/>
      <c r="H71" s="213"/>
      <c r="I71" s="77"/>
      <c r="J71" s="213"/>
      <c r="K71" s="77"/>
      <c r="L71" s="213"/>
      <c r="M71" s="77"/>
      <c r="N71" s="213"/>
      <c r="O71" s="77"/>
      <c r="P71" s="213"/>
      <c r="Q71" s="77"/>
      <c r="R71" s="213"/>
      <c r="S71" s="77"/>
      <c r="T71" s="213"/>
      <c r="U71" s="77"/>
      <c r="V71" s="213"/>
      <c r="W71" s="77"/>
      <c r="X71" s="213"/>
      <c r="Y71" s="77"/>
      <c r="Z71" s="213"/>
      <c r="AA71" s="77"/>
      <c r="AB71" s="213"/>
      <c r="AC71" s="77"/>
      <c r="AD71" s="213"/>
      <c r="AE71" s="77"/>
    </row>
    <row r="72" spans="1:31" ht="15" thickBot="1" x14ac:dyDescent="0.35">
      <c r="A72" s="78" t="s">
        <v>222</v>
      </c>
      <c r="B72" s="80" t="s">
        <v>223</v>
      </c>
      <c r="C72" s="73" t="s">
        <v>57</v>
      </c>
      <c r="D72" s="74" t="s">
        <v>58</v>
      </c>
      <c r="E72" s="75"/>
      <c r="F72" s="213"/>
      <c r="G72" s="77"/>
      <c r="H72" s="213"/>
      <c r="I72" s="77"/>
      <c r="J72" s="213"/>
      <c r="K72" s="77"/>
      <c r="L72" s="213"/>
      <c r="M72" s="77"/>
      <c r="N72" s="213"/>
      <c r="O72" s="77"/>
      <c r="P72" s="213"/>
      <c r="Q72" s="77"/>
      <c r="R72" s="213"/>
      <c r="S72" s="77"/>
      <c r="T72" s="213"/>
      <c r="U72" s="77"/>
      <c r="V72" s="213"/>
      <c r="W72" s="77"/>
      <c r="X72" s="213"/>
      <c r="Y72" s="77"/>
      <c r="Z72" s="213"/>
      <c r="AA72" s="77"/>
      <c r="AB72" s="213"/>
      <c r="AC72" s="77"/>
      <c r="AD72" s="213"/>
      <c r="AE72" s="77"/>
    </row>
    <row r="73" spans="1:31" x14ac:dyDescent="0.3">
      <c r="A73" s="57">
        <v>145.6</v>
      </c>
      <c r="B73" s="58"/>
      <c r="C73" s="59" t="s">
        <v>224</v>
      </c>
      <c r="D73" s="60"/>
      <c r="E73" s="60"/>
      <c r="F73" s="212"/>
      <c r="G73" s="62"/>
      <c r="H73" s="212"/>
      <c r="I73" s="62"/>
      <c r="J73" s="212"/>
      <c r="K73" s="62"/>
      <c r="L73" s="212"/>
      <c r="M73" s="62"/>
      <c r="N73" s="212"/>
      <c r="O73" s="62"/>
      <c r="P73" s="212"/>
      <c r="Q73" s="62"/>
      <c r="R73" s="212"/>
      <c r="S73" s="62"/>
      <c r="T73" s="212"/>
      <c r="U73" s="62"/>
      <c r="V73" s="212"/>
      <c r="W73" s="62"/>
      <c r="X73" s="212"/>
      <c r="Y73" s="62"/>
      <c r="Z73" s="212"/>
      <c r="AA73" s="62"/>
      <c r="AB73" s="212"/>
      <c r="AC73" s="62"/>
      <c r="AD73" s="212"/>
      <c r="AE73" s="62"/>
    </row>
    <row r="74" spans="1:31" x14ac:dyDescent="0.3">
      <c r="A74" s="64" t="s">
        <v>225</v>
      </c>
      <c r="B74" s="65"/>
      <c r="C74" s="66" t="s">
        <v>226</v>
      </c>
      <c r="D74" s="67"/>
      <c r="E74" s="67"/>
      <c r="F74" s="213"/>
      <c r="G74" s="69"/>
      <c r="H74" s="213"/>
      <c r="I74" s="69"/>
      <c r="J74" s="213"/>
      <c r="K74" s="69"/>
      <c r="L74" s="213"/>
      <c r="M74" s="69"/>
      <c r="N74" s="213"/>
      <c r="O74" s="69"/>
      <c r="P74" s="213"/>
      <c r="Q74" s="69"/>
      <c r="R74" s="213"/>
      <c r="S74" s="69"/>
      <c r="T74" s="213"/>
      <c r="U74" s="69"/>
      <c r="V74" s="213"/>
      <c r="W74" s="69"/>
      <c r="X74" s="213"/>
      <c r="Y74" s="69"/>
      <c r="Z74" s="213"/>
      <c r="AA74" s="69"/>
      <c r="AB74" s="213"/>
      <c r="AC74" s="69"/>
      <c r="AD74" s="213"/>
      <c r="AE74" s="69"/>
    </row>
    <row r="75" spans="1:31" x14ac:dyDescent="0.3">
      <c r="A75" s="78" t="s">
        <v>227</v>
      </c>
      <c r="B75" s="80" t="s">
        <v>228</v>
      </c>
      <c r="C75" s="73" t="s">
        <v>229</v>
      </c>
      <c r="D75" s="67" t="s">
        <v>97</v>
      </c>
      <c r="E75" s="75"/>
      <c r="F75" s="213"/>
      <c r="G75" s="77"/>
      <c r="H75" s="213"/>
      <c r="I75" s="77"/>
      <c r="J75" s="213"/>
      <c r="K75" s="77"/>
      <c r="L75" s="213"/>
      <c r="M75" s="77"/>
      <c r="N75" s="213"/>
      <c r="O75" s="77"/>
      <c r="P75" s="213"/>
      <c r="Q75" s="77"/>
      <c r="R75" s="213"/>
      <c r="S75" s="77"/>
      <c r="T75" s="213"/>
      <c r="U75" s="77"/>
      <c r="V75" s="213"/>
      <c r="W75" s="77"/>
      <c r="X75" s="213"/>
      <c r="Y75" s="77"/>
      <c r="Z75" s="213"/>
      <c r="AA75" s="77"/>
      <c r="AB75" s="213"/>
      <c r="AC75" s="77"/>
      <c r="AD75" s="213"/>
      <c r="AE75" s="77"/>
    </row>
    <row r="76" spans="1:31" x14ac:dyDescent="0.3">
      <c r="A76" s="78" t="s">
        <v>230</v>
      </c>
      <c r="B76" s="80" t="s">
        <v>231</v>
      </c>
      <c r="C76" s="73" t="s">
        <v>183</v>
      </c>
      <c r="D76" s="67" t="s">
        <v>97</v>
      </c>
      <c r="E76" s="75"/>
      <c r="F76" s="213"/>
      <c r="G76" s="77"/>
      <c r="H76" s="213"/>
      <c r="I76" s="77"/>
      <c r="J76" s="213"/>
      <c r="K76" s="77"/>
      <c r="L76" s="213"/>
      <c r="M76" s="77"/>
      <c r="N76" s="213"/>
      <c r="O76" s="77"/>
      <c r="P76" s="213"/>
      <c r="Q76" s="77"/>
      <c r="R76" s="213"/>
      <c r="S76" s="77"/>
      <c r="T76" s="213"/>
      <c r="U76" s="77"/>
      <c r="V76" s="213"/>
      <c r="W76" s="77"/>
      <c r="X76" s="213"/>
      <c r="Y76" s="77"/>
      <c r="Z76" s="213"/>
      <c r="AA76" s="77"/>
      <c r="AB76" s="213"/>
      <c r="AC76" s="77"/>
      <c r="AD76" s="213"/>
      <c r="AE76" s="77"/>
    </row>
    <row r="77" spans="1:31" x14ac:dyDescent="0.3">
      <c r="A77" s="78" t="s">
        <v>232</v>
      </c>
      <c r="B77" s="80" t="s">
        <v>233</v>
      </c>
      <c r="C77" s="73" t="s">
        <v>234</v>
      </c>
      <c r="D77" s="67" t="s">
        <v>93</v>
      </c>
      <c r="E77" s="75"/>
      <c r="F77" s="213"/>
      <c r="G77" s="77"/>
      <c r="H77" s="213"/>
      <c r="I77" s="77"/>
      <c r="J77" s="213"/>
      <c r="K77" s="77"/>
      <c r="L77" s="213"/>
      <c r="M77" s="77"/>
      <c r="N77" s="213"/>
      <c r="O77" s="77"/>
      <c r="P77" s="213"/>
      <c r="Q77" s="77"/>
      <c r="R77" s="213"/>
      <c r="S77" s="77"/>
      <c r="T77" s="213"/>
      <c r="U77" s="77"/>
      <c r="V77" s="213"/>
      <c r="W77" s="77"/>
      <c r="X77" s="213"/>
      <c r="Y77" s="77"/>
      <c r="Z77" s="213"/>
      <c r="AA77" s="77"/>
      <c r="AB77" s="213"/>
      <c r="AC77" s="77"/>
      <c r="AD77" s="213"/>
      <c r="AE77" s="77"/>
    </row>
    <row r="78" spans="1:31" x14ac:dyDescent="0.3">
      <c r="A78" s="78" t="s">
        <v>235</v>
      </c>
      <c r="B78" s="80" t="s">
        <v>236</v>
      </c>
      <c r="C78" s="73" t="s">
        <v>237</v>
      </c>
      <c r="D78" s="67" t="s">
        <v>97</v>
      </c>
      <c r="E78" s="75"/>
      <c r="F78" s="213"/>
      <c r="G78" s="77"/>
      <c r="H78" s="213"/>
      <c r="I78" s="77"/>
      <c r="J78" s="213"/>
      <c r="K78" s="77"/>
      <c r="L78" s="213"/>
      <c r="M78" s="77"/>
      <c r="N78" s="213"/>
      <c r="O78" s="77"/>
      <c r="P78" s="213"/>
      <c r="Q78" s="77"/>
      <c r="R78" s="213"/>
      <c r="S78" s="77"/>
      <c r="T78" s="213"/>
      <c r="U78" s="77"/>
      <c r="V78" s="213"/>
      <c r="W78" s="77"/>
      <c r="X78" s="213"/>
      <c r="Y78" s="77"/>
      <c r="Z78" s="213"/>
      <c r="AA78" s="77"/>
      <c r="AB78" s="213"/>
      <c r="AC78" s="77"/>
      <c r="AD78" s="213"/>
      <c r="AE78" s="77"/>
    </row>
    <row r="79" spans="1:31" x14ac:dyDescent="0.3">
      <c r="A79" s="78" t="s">
        <v>238</v>
      </c>
      <c r="B79" s="80" t="s">
        <v>239</v>
      </c>
      <c r="C79" s="73" t="s">
        <v>240</v>
      </c>
      <c r="D79" s="67" t="s">
        <v>93</v>
      </c>
      <c r="E79" s="75"/>
      <c r="F79" s="213"/>
      <c r="G79" s="77"/>
      <c r="H79" s="213"/>
      <c r="I79" s="77"/>
      <c r="J79" s="213"/>
      <c r="K79" s="77"/>
      <c r="L79" s="213"/>
      <c r="M79" s="77"/>
      <c r="N79" s="213"/>
      <c r="O79" s="77"/>
      <c r="P79" s="213"/>
      <c r="Q79" s="77"/>
      <c r="R79" s="213"/>
      <c r="S79" s="77"/>
      <c r="T79" s="213"/>
      <c r="U79" s="77"/>
      <c r="V79" s="213"/>
      <c r="W79" s="77"/>
      <c r="X79" s="213"/>
      <c r="Y79" s="77"/>
      <c r="Z79" s="213"/>
      <c r="AA79" s="77"/>
      <c r="AB79" s="213"/>
      <c r="AC79" s="77"/>
      <c r="AD79" s="213"/>
      <c r="AE79" s="77"/>
    </row>
    <row r="80" spans="1:31" x14ac:dyDescent="0.3">
      <c r="A80" s="78" t="s">
        <v>241</v>
      </c>
      <c r="B80" s="80" t="s">
        <v>242</v>
      </c>
      <c r="C80" s="73" t="s">
        <v>243</v>
      </c>
      <c r="D80" s="67" t="s">
        <v>97</v>
      </c>
      <c r="E80" s="75"/>
      <c r="F80" s="213"/>
      <c r="G80" s="77"/>
      <c r="H80" s="213"/>
      <c r="I80" s="77"/>
      <c r="J80" s="213"/>
      <c r="K80" s="77"/>
      <c r="L80" s="213"/>
      <c r="M80" s="77"/>
      <c r="N80" s="213"/>
      <c r="O80" s="77"/>
      <c r="P80" s="213"/>
      <c r="Q80" s="77"/>
      <c r="R80" s="213"/>
      <c r="S80" s="77"/>
      <c r="T80" s="213"/>
      <c r="U80" s="77"/>
      <c r="V80" s="213"/>
      <c r="W80" s="77"/>
      <c r="X80" s="213"/>
      <c r="Y80" s="77"/>
      <c r="Z80" s="213"/>
      <c r="AA80" s="77"/>
      <c r="AB80" s="213"/>
      <c r="AC80" s="77"/>
      <c r="AD80" s="213"/>
      <c r="AE80" s="77"/>
    </row>
    <row r="81" spans="1:31" x14ac:dyDescent="0.3">
      <c r="A81" s="78" t="s">
        <v>244</v>
      </c>
      <c r="B81" s="80" t="s">
        <v>245</v>
      </c>
      <c r="C81" s="73" t="s">
        <v>246</v>
      </c>
      <c r="D81" s="67" t="s">
        <v>97</v>
      </c>
      <c r="E81" s="75"/>
      <c r="F81" s="213"/>
      <c r="G81" s="77"/>
      <c r="H81" s="213"/>
      <c r="I81" s="77"/>
      <c r="J81" s="213"/>
      <c r="K81" s="77"/>
      <c r="L81" s="213"/>
      <c r="M81" s="77"/>
      <c r="N81" s="213"/>
      <c r="O81" s="77"/>
      <c r="P81" s="213"/>
      <c r="Q81" s="77"/>
      <c r="R81" s="213"/>
      <c r="S81" s="77"/>
      <c r="T81" s="213"/>
      <c r="U81" s="77"/>
      <c r="V81" s="213"/>
      <c r="W81" s="77"/>
      <c r="X81" s="213"/>
      <c r="Y81" s="77"/>
      <c r="Z81" s="213"/>
      <c r="AA81" s="77"/>
      <c r="AB81" s="213"/>
      <c r="AC81" s="77"/>
      <c r="AD81" s="213"/>
      <c r="AE81" s="77"/>
    </row>
    <row r="82" spans="1:31" x14ac:dyDescent="0.3">
      <c r="A82" s="79" t="s">
        <v>247</v>
      </c>
      <c r="B82" s="80" t="s">
        <v>248</v>
      </c>
      <c r="C82" s="73" t="s">
        <v>249</v>
      </c>
      <c r="D82" s="67" t="s">
        <v>97</v>
      </c>
      <c r="E82" s="75"/>
      <c r="F82" s="213"/>
      <c r="G82" s="77"/>
      <c r="H82" s="213"/>
      <c r="I82" s="77"/>
      <c r="J82" s="213"/>
      <c r="K82" s="77"/>
      <c r="L82" s="213"/>
      <c r="M82" s="77"/>
      <c r="N82" s="213"/>
      <c r="O82" s="77"/>
      <c r="P82" s="213"/>
      <c r="Q82" s="77"/>
      <c r="R82" s="213"/>
      <c r="S82" s="77"/>
      <c r="T82" s="213"/>
      <c r="U82" s="77"/>
      <c r="V82" s="213"/>
      <c r="W82" s="77"/>
      <c r="X82" s="213"/>
      <c r="Y82" s="77"/>
      <c r="Z82" s="213"/>
      <c r="AA82" s="77"/>
      <c r="AB82" s="213"/>
      <c r="AC82" s="77"/>
      <c r="AD82" s="213"/>
      <c r="AE82" s="77"/>
    </row>
    <row r="83" spans="1:31" x14ac:dyDescent="0.3">
      <c r="A83" s="79" t="s">
        <v>250</v>
      </c>
      <c r="B83" s="80" t="s">
        <v>251</v>
      </c>
      <c r="C83" s="73" t="s">
        <v>252</v>
      </c>
      <c r="D83" s="67" t="s">
        <v>97</v>
      </c>
      <c r="E83" s="75"/>
      <c r="F83" s="213"/>
      <c r="G83" s="77"/>
      <c r="H83" s="213"/>
      <c r="I83" s="77"/>
      <c r="J83" s="213"/>
      <c r="K83" s="77"/>
      <c r="L83" s="213"/>
      <c r="M83" s="77"/>
      <c r="N83" s="213"/>
      <c r="O83" s="77"/>
      <c r="P83" s="213"/>
      <c r="Q83" s="77"/>
      <c r="R83" s="213"/>
      <c r="S83" s="77"/>
      <c r="T83" s="213"/>
      <c r="U83" s="77"/>
      <c r="V83" s="213"/>
      <c r="W83" s="77"/>
      <c r="X83" s="213"/>
      <c r="Y83" s="77"/>
      <c r="Z83" s="213"/>
      <c r="AA83" s="77"/>
      <c r="AB83" s="213"/>
      <c r="AC83" s="77"/>
      <c r="AD83" s="213"/>
      <c r="AE83" s="77"/>
    </row>
    <row r="84" spans="1:31" ht="20.399999999999999" x14ac:dyDescent="0.3">
      <c r="A84" s="64" t="s">
        <v>253</v>
      </c>
      <c r="B84" s="65"/>
      <c r="C84" s="66" t="s">
        <v>254</v>
      </c>
      <c r="D84" s="67"/>
      <c r="E84" s="67"/>
      <c r="F84" s="213"/>
      <c r="G84" s="69"/>
      <c r="H84" s="213"/>
      <c r="I84" s="69"/>
      <c r="J84" s="213"/>
      <c r="K84" s="69"/>
      <c r="L84" s="213"/>
      <c r="M84" s="69"/>
      <c r="N84" s="213"/>
      <c r="O84" s="69"/>
      <c r="P84" s="213"/>
      <c r="Q84" s="69"/>
      <c r="R84" s="213"/>
      <c r="S84" s="69"/>
      <c r="T84" s="213"/>
      <c r="U84" s="69"/>
      <c r="V84" s="213"/>
      <c r="W84" s="69"/>
      <c r="X84" s="213"/>
      <c r="Y84" s="69"/>
      <c r="Z84" s="213"/>
      <c r="AA84" s="69"/>
      <c r="AB84" s="213"/>
      <c r="AC84" s="69"/>
      <c r="AD84" s="213"/>
      <c r="AE84" s="69"/>
    </row>
    <row r="85" spans="1:31" x14ac:dyDescent="0.3">
      <c r="A85" s="79" t="s">
        <v>255</v>
      </c>
      <c r="B85" s="80" t="s">
        <v>256</v>
      </c>
      <c r="C85" s="73" t="s">
        <v>257</v>
      </c>
      <c r="D85" s="67" t="s">
        <v>38</v>
      </c>
      <c r="E85" s="75"/>
      <c r="F85" s="213"/>
      <c r="G85" s="77"/>
      <c r="H85" s="213"/>
      <c r="I85" s="77"/>
      <c r="J85" s="213"/>
      <c r="K85" s="77"/>
      <c r="L85" s="213"/>
      <c r="M85" s="77"/>
      <c r="N85" s="213"/>
      <c r="O85" s="77"/>
      <c r="P85" s="213"/>
      <c r="Q85" s="77"/>
      <c r="R85" s="213"/>
      <c r="S85" s="77"/>
      <c r="T85" s="213"/>
      <c r="U85" s="77"/>
      <c r="V85" s="213"/>
      <c r="W85" s="77"/>
      <c r="X85" s="213"/>
      <c r="Y85" s="77"/>
      <c r="Z85" s="213"/>
      <c r="AA85" s="77"/>
      <c r="AB85" s="213"/>
      <c r="AC85" s="77"/>
      <c r="AD85" s="213"/>
      <c r="AE85" s="77"/>
    </row>
    <row r="86" spans="1:31" x14ac:dyDescent="0.3">
      <c r="A86" s="79" t="s">
        <v>258</v>
      </c>
      <c r="B86" s="80" t="s">
        <v>259</v>
      </c>
      <c r="C86" s="73" t="s">
        <v>260</v>
      </c>
      <c r="D86" s="67" t="s">
        <v>97</v>
      </c>
      <c r="E86" s="75"/>
      <c r="F86" s="213"/>
      <c r="G86" s="77"/>
      <c r="H86" s="213"/>
      <c r="I86" s="77"/>
      <c r="J86" s="213"/>
      <c r="K86" s="77"/>
      <c r="L86" s="213"/>
      <c r="M86" s="77"/>
      <c r="N86" s="213"/>
      <c r="O86" s="77"/>
      <c r="P86" s="213"/>
      <c r="Q86" s="77"/>
      <c r="R86" s="213"/>
      <c r="S86" s="77"/>
      <c r="T86" s="213"/>
      <c r="U86" s="77"/>
      <c r="V86" s="213"/>
      <c r="W86" s="77"/>
      <c r="X86" s="213"/>
      <c r="Y86" s="77"/>
      <c r="Z86" s="213"/>
      <c r="AA86" s="77"/>
      <c r="AB86" s="213"/>
      <c r="AC86" s="77"/>
      <c r="AD86" s="213"/>
      <c r="AE86" s="77"/>
    </row>
    <row r="87" spans="1:31" ht="20.399999999999999" x14ac:dyDescent="0.3">
      <c r="A87" s="79" t="s">
        <v>261</v>
      </c>
      <c r="B87" s="80" t="s">
        <v>262</v>
      </c>
      <c r="C87" s="73" t="s">
        <v>263</v>
      </c>
      <c r="D87" s="67" t="s">
        <v>38</v>
      </c>
      <c r="E87" s="75"/>
      <c r="F87" s="213"/>
      <c r="G87" s="77"/>
      <c r="H87" s="213"/>
      <c r="I87" s="77"/>
      <c r="J87" s="213"/>
      <c r="K87" s="77"/>
      <c r="L87" s="213"/>
      <c r="M87" s="77"/>
      <c r="N87" s="213"/>
      <c r="O87" s="77"/>
      <c r="P87" s="213"/>
      <c r="Q87" s="77"/>
      <c r="R87" s="213"/>
      <c r="S87" s="77"/>
      <c r="T87" s="213"/>
      <c r="U87" s="77"/>
      <c r="V87" s="213"/>
      <c r="W87" s="77"/>
      <c r="X87" s="213"/>
      <c r="Y87" s="77"/>
      <c r="Z87" s="213"/>
      <c r="AA87" s="77"/>
      <c r="AB87" s="213"/>
      <c r="AC87" s="77"/>
      <c r="AD87" s="213"/>
      <c r="AE87" s="77"/>
    </row>
    <row r="88" spans="1:31" ht="20.399999999999999" x14ac:dyDescent="0.3">
      <c r="A88" s="79" t="s">
        <v>264</v>
      </c>
      <c r="B88" s="80" t="s">
        <v>265</v>
      </c>
      <c r="C88" s="73" t="s">
        <v>266</v>
      </c>
      <c r="D88" s="67" t="s">
        <v>38</v>
      </c>
      <c r="E88" s="75"/>
      <c r="F88" s="213"/>
      <c r="G88" s="77"/>
      <c r="H88" s="213"/>
      <c r="I88" s="77"/>
      <c r="J88" s="213"/>
      <c r="K88" s="77"/>
      <c r="L88" s="213"/>
      <c r="M88" s="77"/>
      <c r="N88" s="213"/>
      <c r="O88" s="77"/>
      <c r="P88" s="213"/>
      <c r="Q88" s="77"/>
      <c r="R88" s="213"/>
      <c r="S88" s="77"/>
      <c r="T88" s="213"/>
      <c r="U88" s="77"/>
      <c r="V88" s="213"/>
      <c r="W88" s="77"/>
      <c r="X88" s="213"/>
      <c r="Y88" s="77"/>
      <c r="Z88" s="213"/>
      <c r="AA88" s="77"/>
      <c r="AB88" s="213"/>
      <c r="AC88" s="77"/>
      <c r="AD88" s="213"/>
      <c r="AE88" s="77"/>
    </row>
    <row r="89" spans="1:31" x14ac:dyDescent="0.3">
      <c r="A89" s="79" t="s">
        <v>267</v>
      </c>
      <c r="B89" s="80" t="s">
        <v>268</v>
      </c>
      <c r="C89" s="73" t="s">
        <v>269</v>
      </c>
      <c r="D89" s="67" t="s">
        <v>38</v>
      </c>
      <c r="E89" s="75"/>
      <c r="F89" s="213"/>
      <c r="G89" s="77"/>
      <c r="H89" s="213"/>
      <c r="I89" s="77"/>
      <c r="J89" s="213"/>
      <c r="K89" s="77"/>
      <c r="L89" s="213"/>
      <c r="M89" s="77"/>
      <c r="N89" s="213"/>
      <c r="O89" s="77"/>
      <c r="P89" s="213"/>
      <c r="Q89" s="77"/>
      <c r="R89" s="213"/>
      <c r="S89" s="77"/>
      <c r="T89" s="213"/>
      <c r="U89" s="77"/>
      <c r="V89" s="213"/>
      <c r="W89" s="77"/>
      <c r="X89" s="213"/>
      <c r="Y89" s="77"/>
      <c r="Z89" s="213"/>
      <c r="AA89" s="77"/>
      <c r="AB89" s="213"/>
      <c r="AC89" s="77"/>
      <c r="AD89" s="213"/>
      <c r="AE89" s="77"/>
    </row>
    <row r="90" spans="1:31" x14ac:dyDescent="0.3">
      <c r="A90" s="79" t="s">
        <v>270</v>
      </c>
      <c r="B90" s="80" t="s">
        <v>271</v>
      </c>
      <c r="C90" s="73" t="s">
        <v>272</v>
      </c>
      <c r="D90" s="67" t="s">
        <v>97</v>
      </c>
      <c r="E90" s="75"/>
      <c r="F90" s="213"/>
      <c r="G90" s="77"/>
      <c r="H90" s="213"/>
      <c r="I90" s="77"/>
      <c r="J90" s="213"/>
      <c r="K90" s="77"/>
      <c r="L90" s="213"/>
      <c r="M90" s="77"/>
      <c r="N90" s="213"/>
      <c r="O90" s="77"/>
      <c r="P90" s="213"/>
      <c r="Q90" s="77"/>
      <c r="R90" s="213"/>
      <c r="S90" s="77"/>
      <c r="T90" s="213"/>
      <c r="U90" s="77"/>
      <c r="V90" s="213"/>
      <c r="W90" s="77"/>
      <c r="X90" s="213"/>
      <c r="Y90" s="77"/>
      <c r="Z90" s="213"/>
      <c r="AA90" s="77"/>
      <c r="AB90" s="213"/>
      <c r="AC90" s="77"/>
      <c r="AD90" s="213"/>
      <c r="AE90" s="77"/>
    </row>
    <row r="91" spans="1:31" ht="20.399999999999999" x14ac:dyDescent="0.3">
      <c r="A91" s="79" t="s">
        <v>273</v>
      </c>
      <c r="B91" s="80" t="s">
        <v>274</v>
      </c>
      <c r="C91" s="73" t="s">
        <v>275</v>
      </c>
      <c r="D91" s="67" t="s">
        <v>93</v>
      </c>
      <c r="E91" s="75"/>
      <c r="F91" s="213"/>
      <c r="G91" s="77"/>
      <c r="H91" s="213"/>
      <c r="I91" s="77"/>
      <c r="J91" s="213"/>
      <c r="K91" s="77"/>
      <c r="L91" s="213"/>
      <c r="M91" s="77"/>
      <c r="N91" s="213"/>
      <c r="O91" s="77"/>
      <c r="P91" s="213"/>
      <c r="Q91" s="77"/>
      <c r="R91" s="213"/>
      <c r="S91" s="77"/>
      <c r="T91" s="213"/>
      <c r="U91" s="77"/>
      <c r="V91" s="213"/>
      <c r="W91" s="77"/>
      <c r="X91" s="213"/>
      <c r="Y91" s="77"/>
      <c r="Z91" s="213"/>
      <c r="AA91" s="77"/>
      <c r="AB91" s="213"/>
      <c r="AC91" s="77"/>
      <c r="AD91" s="213"/>
      <c r="AE91" s="77"/>
    </row>
    <row r="92" spans="1:31" x14ac:dyDescent="0.3">
      <c r="A92" s="79" t="s">
        <v>276</v>
      </c>
      <c r="B92" s="80" t="s">
        <v>277</v>
      </c>
      <c r="C92" s="73" t="s">
        <v>278</v>
      </c>
      <c r="D92" s="67" t="s">
        <v>97</v>
      </c>
      <c r="E92" s="75"/>
      <c r="F92" s="213"/>
      <c r="G92" s="77"/>
      <c r="H92" s="213"/>
      <c r="I92" s="77"/>
      <c r="J92" s="213"/>
      <c r="K92" s="77"/>
      <c r="L92" s="213"/>
      <c r="M92" s="77"/>
      <c r="N92" s="213"/>
      <c r="O92" s="77"/>
      <c r="P92" s="213"/>
      <c r="Q92" s="77"/>
      <c r="R92" s="213"/>
      <c r="S92" s="77"/>
      <c r="T92" s="213"/>
      <c r="U92" s="77"/>
      <c r="V92" s="213"/>
      <c r="W92" s="77"/>
      <c r="X92" s="213"/>
      <c r="Y92" s="77"/>
      <c r="Z92" s="213"/>
      <c r="AA92" s="77"/>
      <c r="AB92" s="213"/>
      <c r="AC92" s="77"/>
      <c r="AD92" s="213"/>
      <c r="AE92" s="77"/>
    </row>
    <row r="93" spans="1:31" x14ac:dyDescent="0.3">
      <c r="A93" s="79" t="s">
        <v>279</v>
      </c>
      <c r="B93" s="80" t="s">
        <v>280</v>
      </c>
      <c r="C93" s="73" t="s">
        <v>281</v>
      </c>
      <c r="D93" s="67" t="s">
        <v>38</v>
      </c>
      <c r="E93" s="75"/>
      <c r="F93" s="213"/>
      <c r="G93" s="77"/>
      <c r="H93" s="213"/>
      <c r="I93" s="77"/>
      <c r="J93" s="213"/>
      <c r="K93" s="77"/>
      <c r="L93" s="213"/>
      <c r="M93" s="77"/>
      <c r="N93" s="213"/>
      <c r="O93" s="77"/>
      <c r="P93" s="213"/>
      <c r="Q93" s="77"/>
      <c r="R93" s="213"/>
      <c r="S93" s="77"/>
      <c r="T93" s="213"/>
      <c r="U93" s="77"/>
      <c r="V93" s="213"/>
      <c r="W93" s="77"/>
      <c r="X93" s="213"/>
      <c r="Y93" s="77"/>
      <c r="Z93" s="213"/>
      <c r="AA93" s="77"/>
      <c r="AB93" s="213"/>
      <c r="AC93" s="77"/>
      <c r="AD93" s="213"/>
      <c r="AE93" s="77"/>
    </row>
    <row r="94" spans="1:31" x14ac:dyDescent="0.3">
      <c r="A94" s="79" t="s">
        <v>282</v>
      </c>
      <c r="B94" s="80" t="s">
        <v>283</v>
      </c>
      <c r="C94" s="73" t="s">
        <v>284</v>
      </c>
      <c r="D94" s="67" t="s">
        <v>38</v>
      </c>
      <c r="E94" s="75"/>
      <c r="F94" s="213"/>
      <c r="G94" s="77"/>
      <c r="H94" s="213"/>
      <c r="I94" s="77"/>
      <c r="J94" s="213"/>
      <c r="K94" s="77"/>
      <c r="L94" s="213"/>
      <c r="M94" s="77"/>
      <c r="N94" s="213"/>
      <c r="O94" s="77"/>
      <c r="P94" s="213"/>
      <c r="Q94" s="77"/>
      <c r="R94" s="213"/>
      <c r="S94" s="77"/>
      <c r="T94" s="213"/>
      <c r="U94" s="77"/>
      <c r="V94" s="213"/>
      <c r="W94" s="77"/>
      <c r="X94" s="213"/>
      <c r="Y94" s="77"/>
      <c r="Z94" s="213"/>
      <c r="AA94" s="77"/>
      <c r="AB94" s="213"/>
      <c r="AC94" s="77"/>
      <c r="AD94" s="213"/>
      <c r="AE94" s="77"/>
    </row>
    <row r="95" spans="1:31" x14ac:dyDescent="0.3">
      <c r="A95" s="79" t="s">
        <v>285</v>
      </c>
      <c r="B95" s="80" t="s">
        <v>286</v>
      </c>
      <c r="C95" s="73" t="s">
        <v>57</v>
      </c>
      <c r="D95" s="74" t="s">
        <v>58</v>
      </c>
      <c r="E95" s="75"/>
      <c r="F95" s="213"/>
      <c r="G95" s="77"/>
      <c r="H95" s="213"/>
      <c r="I95" s="77"/>
      <c r="J95" s="213"/>
      <c r="K95" s="77"/>
      <c r="L95" s="213"/>
      <c r="M95" s="77"/>
      <c r="N95" s="213"/>
      <c r="O95" s="77"/>
      <c r="P95" s="213"/>
      <c r="Q95" s="77"/>
      <c r="R95" s="213"/>
      <c r="S95" s="77"/>
      <c r="T95" s="213"/>
      <c r="U95" s="77"/>
      <c r="V95" s="213"/>
      <c r="W95" s="77"/>
      <c r="X95" s="213"/>
      <c r="Y95" s="77"/>
      <c r="Z95" s="213"/>
      <c r="AA95" s="77"/>
      <c r="AB95" s="213"/>
      <c r="AC95" s="77"/>
      <c r="AD95" s="213"/>
      <c r="AE95" s="77"/>
    </row>
    <row r="96" spans="1:31" s="50" customFormat="1" x14ac:dyDescent="0.3">
      <c r="F96" s="214"/>
      <c r="G96" s="81"/>
      <c r="H96" s="214"/>
      <c r="I96" s="81"/>
      <c r="J96" s="214"/>
      <c r="K96" s="81"/>
      <c r="L96" s="214"/>
      <c r="M96" s="81"/>
      <c r="N96" s="214"/>
      <c r="O96" s="81"/>
      <c r="P96" s="214"/>
      <c r="Q96" s="81"/>
      <c r="R96" s="214"/>
      <c r="S96" s="81"/>
      <c r="T96" s="214"/>
      <c r="U96" s="81"/>
      <c r="V96" s="214"/>
      <c r="W96" s="81"/>
      <c r="X96" s="214"/>
      <c r="Y96" s="81"/>
      <c r="Z96" s="214"/>
      <c r="AA96" s="81"/>
      <c r="AB96" s="214"/>
      <c r="AC96" s="81"/>
      <c r="AD96" s="214"/>
      <c r="AE96" s="81"/>
    </row>
    <row r="97" spans="7:31" s="50" customFormat="1" x14ac:dyDescent="0.3"/>
    <row r="98" spans="7:31" s="50" customFormat="1" x14ac:dyDescent="0.3">
      <c r="G98" s="82" t="s">
        <v>287</v>
      </c>
      <c r="I98" s="83"/>
      <c r="K98" s="83"/>
      <c r="M98" s="83"/>
      <c r="O98" s="83"/>
      <c r="Q98" s="83"/>
      <c r="S98" s="83"/>
      <c r="U98" s="83"/>
      <c r="W98" s="83"/>
      <c r="Y98" s="83"/>
      <c r="AA98" s="83"/>
      <c r="AC98" s="83"/>
      <c r="AE98" s="83"/>
    </row>
    <row r="99" spans="7:31" s="50" customFormat="1" ht="27" customHeight="1" x14ac:dyDescent="0.3">
      <c r="G99" s="84"/>
    </row>
    <row r="100" spans="7:31" s="50" customFormat="1" ht="27" customHeight="1" x14ac:dyDescent="0.3"/>
    <row r="101" spans="7:31" s="50" customFormat="1" ht="27" customHeight="1" x14ac:dyDescent="0.3"/>
    <row r="102" spans="7:31" s="50" customFormat="1" ht="27" customHeight="1" x14ac:dyDescent="0.3"/>
    <row r="103" spans="7:31" s="50" customFormat="1" ht="27" customHeight="1" x14ac:dyDescent="0.3"/>
    <row r="104" spans="7:31" s="50" customFormat="1" ht="27" customHeight="1" x14ac:dyDescent="0.3"/>
    <row r="105" spans="7:31" s="50" customFormat="1" ht="27" customHeight="1" x14ac:dyDescent="0.3"/>
    <row r="106" spans="7:31" s="50" customFormat="1" ht="27" customHeight="1" x14ac:dyDescent="0.3"/>
    <row r="107" spans="7:31" s="50" customFormat="1" ht="27" customHeight="1" x14ac:dyDescent="0.3"/>
    <row r="108" spans="7:31" s="50" customFormat="1" ht="27" customHeight="1" x14ac:dyDescent="0.3"/>
    <row r="109" spans="7:31" s="50" customFormat="1" ht="27" customHeight="1" x14ac:dyDescent="0.3"/>
    <row r="110" spans="7:31" s="50" customFormat="1" ht="27" customHeight="1" x14ac:dyDescent="0.3"/>
    <row r="111" spans="7:31" s="50" customFormat="1" ht="27" customHeight="1" x14ac:dyDescent="0.3"/>
    <row r="112" spans="7:31" s="50" customFormat="1" ht="27" customHeight="1" x14ac:dyDescent="0.3"/>
    <row r="113" s="50" customFormat="1" ht="27" customHeight="1" x14ac:dyDescent="0.3"/>
    <row r="114" s="50" customFormat="1" ht="27" customHeight="1" x14ac:dyDescent="0.3"/>
    <row r="115" s="50" customFormat="1" ht="27" customHeight="1" x14ac:dyDescent="0.3"/>
    <row r="116" s="50" customFormat="1" ht="27" customHeight="1" x14ac:dyDescent="0.3"/>
    <row r="117" s="50" customFormat="1" ht="27" customHeight="1" x14ac:dyDescent="0.3"/>
    <row r="118" s="50" customFormat="1" ht="27" customHeight="1" x14ac:dyDescent="0.3"/>
    <row r="119" s="50" customFormat="1" ht="27" customHeight="1" x14ac:dyDescent="0.3"/>
    <row r="120" s="50" customFormat="1" ht="27" customHeight="1" x14ac:dyDescent="0.3"/>
    <row r="121" s="50" customFormat="1" ht="27" customHeight="1" x14ac:dyDescent="0.3"/>
    <row r="122" s="50" customFormat="1" ht="27" customHeight="1" x14ac:dyDescent="0.3"/>
    <row r="123" s="50" customFormat="1" ht="27" customHeight="1" x14ac:dyDescent="0.3"/>
    <row r="124" s="50" customFormat="1" ht="27" customHeight="1" x14ac:dyDescent="0.3"/>
    <row r="125" s="50" customFormat="1" ht="27" customHeight="1" x14ac:dyDescent="0.3"/>
    <row r="126" s="50" customFormat="1" ht="27" customHeight="1" x14ac:dyDescent="0.3"/>
    <row r="127" s="50" customFormat="1" ht="27" customHeight="1" x14ac:dyDescent="0.3"/>
    <row r="128" s="50" customFormat="1" ht="27" customHeight="1" x14ac:dyDescent="0.3"/>
    <row r="129" s="50" customFormat="1" ht="27" customHeight="1" x14ac:dyDescent="0.3"/>
    <row r="130" s="50" customFormat="1" ht="27" customHeight="1" x14ac:dyDescent="0.3"/>
    <row r="131" s="50" customFormat="1" ht="27" customHeight="1" x14ac:dyDescent="0.3"/>
    <row r="132" s="50" customFormat="1" ht="27" customHeight="1" x14ac:dyDescent="0.3"/>
    <row r="133" s="50" customFormat="1" ht="27" customHeight="1" x14ac:dyDescent="0.3"/>
    <row r="134" s="50" customFormat="1" ht="27" customHeight="1" x14ac:dyDescent="0.3"/>
    <row r="135" s="50" customFormat="1" ht="27" customHeight="1" x14ac:dyDescent="0.3"/>
    <row r="136" s="50" customFormat="1" ht="27" customHeight="1" x14ac:dyDescent="0.3"/>
    <row r="137" s="50" customFormat="1" ht="27" customHeight="1" x14ac:dyDescent="0.3"/>
    <row r="138" s="50" customFormat="1" ht="27" customHeight="1" x14ac:dyDescent="0.3"/>
    <row r="139" s="50" customFormat="1" ht="27" customHeight="1" x14ac:dyDescent="0.3"/>
    <row r="140" s="50" customFormat="1" ht="27" customHeight="1" x14ac:dyDescent="0.3"/>
    <row r="141" s="50" customFormat="1" ht="27" customHeight="1" x14ac:dyDescent="0.3"/>
    <row r="142" s="50" customFormat="1" ht="27" customHeight="1" x14ac:dyDescent="0.3"/>
    <row r="143" s="50" customFormat="1" ht="27" customHeight="1" x14ac:dyDescent="0.3"/>
    <row r="144" s="50" customFormat="1" ht="27" customHeight="1" x14ac:dyDescent="0.3"/>
    <row r="145" s="50" customFormat="1" ht="27" customHeight="1" x14ac:dyDescent="0.3"/>
    <row r="146" s="50" customFormat="1" ht="27" customHeight="1" x14ac:dyDescent="0.3"/>
    <row r="147" s="50" customFormat="1" ht="27" customHeight="1" x14ac:dyDescent="0.3"/>
    <row r="148" s="50" customFormat="1" ht="27" customHeight="1" x14ac:dyDescent="0.3"/>
    <row r="149" s="50" customFormat="1" ht="27" customHeight="1" x14ac:dyDescent="0.3"/>
    <row r="150" s="50" customFormat="1" ht="27" customHeight="1" x14ac:dyDescent="0.3"/>
    <row r="151" s="50" customFormat="1" ht="27" customHeight="1" x14ac:dyDescent="0.3"/>
    <row r="152" s="50" customFormat="1" ht="27" customHeight="1" x14ac:dyDescent="0.3"/>
    <row r="153" s="50" customFormat="1" ht="27" customHeight="1" x14ac:dyDescent="0.3"/>
    <row r="154" s="50" customFormat="1" ht="27" customHeight="1" x14ac:dyDescent="0.3"/>
    <row r="155" s="50" customFormat="1" ht="27" customHeight="1" x14ac:dyDescent="0.3"/>
    <row r="156" s="50" customFormat="1" ht="27" customHeight="1" x14ac:dyDescent="0.3"/>
    <row r="157" s="50" customFormat="1" ht="27" customHeight="1" x14ac:dyDescent="0.3"/>
    <row r="158" s="50" customFormat="1" ht="27" customHeight="1" x14ac:dyDescent="0.3"/>
    <row r="159" s="50" customFormat="1" ht="27" customHeight="1" x14ac:dyDescent="0.3"/>
    <row r="160" s="50" customFormat="1" ht="27" customHeight="1" x14ac:dyDescent="0.3"/>
    <row r="161" s="50" customFormat="1" ht="27" customHeight="1" x14ac:dyDescent="0.3"/>
    <row r="162" s="50" customFormat="1" ht="27" customHeight="1" x14ac:dyDescent="0.3"/>
    <row r="163" s="50" customFormat="1" ht="27" customHeight="1" x14ac:dyDescent="0.3"/>
    <row r="164" s="50" customFormat="1" ht="27" customHeight="1" x14ac:dyDescent="0.3"/>
    <row r="165" s="50" customFormat="1" ht="27" customHeight="1" x14ac:dyDescent="0.3"/>
    <row r="166" s="50" customFormat="1" ht="27" customHeight="1" x14ac:dyDescent="0.3"/>
    <row r="167" s="50" customFormat="1" ht="27" customHeight="1" x14ac:dyDescent="0.3"/>
    <row r="168" s="50" customFormat="1" ht="27" customHeight="1" x14ac:dyDescent="0.3"/>
    <row r="169" s="50" customFormat="1" ht="27" customHeight="1" x14ac:dyDescent="0.3"/>
    <row r="170" s="50" customFormat="1" ht="27" customHeight="1" x14ac:dyDescent="0.3"/>
    <row r="171" s="50" customFormat="1" ht="27" customHeight="1" x14ac:dyDescent="0.3"/>
    <row r="172" s="50" customFormat="1" ht="27" customHeight="1" x14ac:dyDescent="0.3"/>
    <row r="173" s="50" customFormat="1" ht="27" customHeight="1" x14ac:dyDescent="0.3"/>
    <row r="174" s="50" customFormat="1" ht="27" customHeight="1" x14ac:dyDescent="0.3"/>
    <row r="175" s="50" customFormat="1" ht="27" customHeight="1" x14ac:dyDescent="0.3"/>
    <row r="176" s="50" customFormat="1" ht="27" customHeight="1" x14ac:dyDescent="0.3"/>
    <row r="177" s="50" customFormat="1" ht="27" customHeight="1" x14ac:dyDescent="0.3"/>
    <row r="178" s="50" customFormat="1" ht="27" customHeight="1" x14ac:dyDescent="0.3"/>
    <row r="179" s="50" customFormat="1" ht="27" customHeight="1" x14ac:dyDescent="0.3"/>
    <row r="180" s="50" customFormat="1" ht="27" customHeight="1" x14ac:dyDescent="0.3"/>
    <row r="181" s="50" customFormat="1" ht="27" customHeight="1" x14ac:dyDescent="0.3"/>
    <row r="182" s="50" customFormat="1" ht="27" customHeight="1" x14ac:dyDescent="0.3"/>
    <row r="183" s="50" customFormat="1" ht="27" customHeight="1" x14ac:dyDescent="0.3"/>
    <row r="184" s="50" customFormat="1" ht="27" customHeight="1" x14ac:dyDescent="0.3"/>
    <row r="185" s="50" customFormat="1" ht="27" customHeight="1" x14ac:dyDescent="0.3"/>
    <row r="186" s="50" customFormat="1" ht="27" customHeight="1" x14ac:dyDescent="0.3"/>
    <row r="187" s="50" customFormat="1" ht="27" customHeight="1" x14ac:dyDescent="0.3"/>
    <row r="188" s="50" customFormat="1" ht="27" customHeight="1" x14ac:dyDescent="0.3"/>
    <row r="189" s="50" customFormat="1" ht="27" customHeight="1" x14ac:dyDescent="0.3"/>
    <row r="190" s="50" customFormat="1" ht="27" customHeight="1" x14ac:dyDescent="0.3"/>
    <row r="191" s="50" customFormat="1" ht="27" customHeight="1" x14ac:dyDescent="0.3"/>
    <row r="192" s="50" customFormat="1" ht="27" customHeight="1" x14ac:dyDescent="0.3"/>
    <row r="193" s="50" customFormat="1" ht="27" customHeight="1" x14ac:dyDescent="0.3"/>
    <row r="194" s="50" customFormat="1" ht="27" customHeight="1" x14ac:dyDescent="0.3"/>
    <row r="195" s="50" customFormat="1" ht="27" customHeight="1" x14ac:dyDescent="0.3"/>
    <row r="196" s="50" customFormat="1" ht="27" customHeight="1" x14ac:dyDescent="0.3"/>
    <row r="197" s="50" customFormat="1" ht="27" customHeight="1" x14ac:dyDescent="0.3"/>
    <row r="198" s="50" customFormat="1" ht="27" customHeight="1" x14ac:dyDescent="0.3"/>
    <row r="199" s="50" customFormat="1" ht="27" customHeight="1" x14ac:dyDescent="0.3"/>
    <row r="200" s="50" customFormat="1" ht="27" customHeight="1" x14ac:dyDescent="0.3"/>
    <row r="201" s="50" customFormat="1" ht="27" customHeight="1" x14ac:dyDescent="0.3"/>
    <row r="202" s="50" customFormat="1" ht="27" customHeight="1" x14ac:dyDescent="0.3"/>
    <row r="203" s="50" customFormat="1" ht="27" customHeight="1" x14ac:dyDescent="0.3"/>
    <row r="204" s="50" customFormat="1" ht="27" customHeight="1" x14ac:dyDescent="0.3"/>
    <row r="205" s="50" customFormat="1" ht="27" customHeight="1" x14ac:dyDescent="0.3"/>
    <row r="206" s="50" customFormat="1" ht="27" customHeight="1" x14ac:dyDescent="0.3"/>
    <row r="207" s="50" customFormat="1" ht="27" customHeight="1" x14ac:dyDescent="0.3"/>
    <row r="208" s="50" customFormat="1" ht="27" customHeight="1" x14ac:dyDescent="0.3"/>
    <row r="209" s="50" customFormat="1" ht="27" customHeight="1" x14ac:dyDescent="0.3"/>
    <row r="210" s="50" customFormat="1" ht="27" customHeight="1" x14ac:dyDescent="0.3"/>
    <row r="211" s="50" customFormat="1" ht="27" customHeight="1" x14ac:dyDescent="0.3"/>
    <row r="212" s="50" customFormat="1" ht="27" customHeight="1" x14ac:dyDescent="0.3"/>
    <row r="213" s="50" customFormat="1" ht="27" customHeight="1" x14ac:dyDescent="0.3"/>
    <row r="214" s="50" customFormat="1" ht="27" customHeight="1" x14ac:dyDescent="0.3"/>
    <row r="215" s="50" customFormat="1" ht="27" customHeight="1" x14ac:dyDescent="0.3"/>
    <row r="216" s="50" customFormat="1" ht="27" customHeight="1" x14ac:dyDescent="0.3"/>
    <row r="217" s="50" customFormat="1" ht="27" customHeight="1" x14ac:dyDescent="0.3"/>
    <row r="218" s="50" customFormat="1" ht="27" customHeight="1" x14ac:dyDescent="0.3"/>
    <row r="219" s="50" customFormat="1" ht="27" customHeight="1" x14ac:dyDescent="0.3"/>
    <row r="220" s="50" customFormat="1" ht="27" customHeight="1" x14ac:dyDescent="0.3"/>
    <row r="221" s="50" customFormat="1" ht="27" customHeight="1" x14ac:dyDescent="0.3"/>
    <row r="222" s="50" customFormat="1" ht="27" customHeight="1" x14ac:dyDescent="0.3"/>
    <row r="223" s="50" customFormat="1" ht="27" customHeight="1" x14ac:dyDescent="0.3"/>
    <row r="224" s="50" customFormat="1" ht="27" customHeight="1" x14ac:dyDescent="0.3"/>
    <row r="225" s="50" customFormat="1" ht="27" customHeight="1" x14ac:dyDescent="0.3"/>
    <row r="226" s="50" customFormat="1" ht="27" customHeight="1" x14ac:dyDescent="0.3"/>
    <row r="227" s="50" customFormat="1" ht="27" customHeight="1" x14ac:dyDescent="0.3"/>
    <row r="228" s="50" customFormat="1" ht="27" customHeight="1" x14ac:dyDescent="0.3"/>
    <row r="229" s="50" customFormat="1" ht="27" customHeight="1" x14ac:dyDescent="0.3"/>
    <row r="230" s="50" customFormat="1" ht="27" customHeight="1" x14ac:dyDescent="0.3"/>
    <row r="231" s="50" customFormat="1" ht="27" customHeight="1" x14ac:dyDescent="0.3"/>
    <row r="232" s="50" customFormat="1" ht="27" customHeight="1" x14ac:dyDescent="0.3"/>
    <row r="233" s="50" customFormat="1" ht="27" customHeight="1" x14ac:dyDescent="0.3"/>
    <row r="234" s="50" customFormat="1" ht="27" customHeight="1" x14ac:dyDescent="0.3"/>
    <row r="235" s="50" customFormat="1" ht="27" customHeight="1" x14ac:dyDescent="0.3"/>
    <row r="236" s="50" customFormat="1" ht="27" customHeight="1" x14ac:dyDescent="0.3"/>
    <row r="237" s="50" customFormat="1" ht="27" customHeight="1" x14ac:dyDescent="0.3"/>
    <row r="238" s="50" customFormat="1" ht="27" customHeight="1" x14ac:dyDescent="0.3"/>
    <row r="239" s="50" customFormat="1" ht="27" customHeight="1" x14ac:dyDescent="0.3"/>
    <row r="240" s="50" customFormat="1" ht="27" customHeight="1" x14ac:dyDescent="0.3"/>
    <row r="241" s="50" customFormat="1" ht="27" customHeight="1" x14ac:dyDescent="0.3"/>
    <row r="242" s="50" customFormat="1" ht="27" customHeight="1" x14ac:dyDescent="0.3"/>
    <row r="243" s="50" customFormat="1" ht="27" customHeight="1" x14ac:dyDescent="0.3"/>
    <row r="244" s="50" customFormat="1" ht="27" customHeight="1" x14ac:dyDescent="0.3"/>
    <row r="245" s="50" customFormat="1" ht="27" customHeight="1" x14ac:dyDescent="0.3"/>
    <row r="246" s="50" customFormat="1" ht="27" customHeight="1" x14ac:dyDescent="0.3"/>
    <row r="247" s="50" customFormat="1" ht="27" customHeight="1" x14ac:dyDescent="0.3"/>
    <row r="248" s="50" customFormat="1" ht="27" customHeight="1" x14ac:dyDescent="0.3"/>
    <row r="249" s="50" customFormat="1" ht="27" customHeight="1" x14ac:dyDescent="0.3"/>
    <row r="250" s="50" customFormat="1" ht="27" customHeight="1" x14ac:dyDescent="0.3"/>
    <row r="251" s="50" customFormat="1" ht="27" customHeight="1" x14ac:dyDescent="0.3"/>
    <row r="252" s="50" customFormat="1" ht="27" customHeight="1" x14ac:dyDescent="0.3"/>
    <row r="253" s="50" customFormat="1" ht="27" customHeight="1" x14ac:dyDescent="0.3"/>
    <row r="254" s="50" customFormat="1" ht="27" customHeight="1" x14ac:dyDescent="0.3"/>
    <row r="255" s="50" customFormat="1" ht="27" customHeight="1" x14ac:dyDescent="0.3"/>
    <row r="256" s="50" customFormat="1" ht="27" customHeight="1" x14ac:dyDescent="0.3"/>
    <row r="257" s="50" customFormat="1" ht="27" customHeight="1" x14ac:dyDescent="0.3"/>
    <row r="258" s="50" customFormat="1" ht="27" customHeight="1" x14ac:dyDescent="0.3"/>
    <row r="259" s="50" customFormat="1" ht="27" customHeight="1" x14ac:dyDescent="0.3"/>
    <row r="260" s="50" customFormat="1" ht="27" customHeight="1" x14ac:dyDescent="0.3"/>
    <row r="261" s="50" customFormat="1" ht="27" customHeight="1" x14ac:dyDescent="0.3"/>
    <row r="262" s="50" customFormat="1" ht="27" customHeight="1" x14ac:dyDescent="0.3"/>
    <row r="263" s="50" customFormat="1" ht="27" customHeight="1" x14ac:dyDescent="0.3"/>
    <row r="264" s="50" customFormat="1" ht="27" customHeight="1" x14ac:dyDescent="0.3"/>
    <row r="265" s="50" customFormat="1" ht="27" customHeight="1" x14ac:dyDescent="0.3"/>
    <row r="266" s="50" customFormat="1" ht="27" customHeight="1" x14ac:dyDescent="0.3"/>
    <row r="267" s="50" customFormat="1" ht="27" customHeight="1" x14ac:dyDescent="0.3"/>
    <row r="268" s="50" customFormat="1" ht="27" customHeight="1" x14ac:dyDescent="0.3"/>
    <row r="269" s="50" customFormat="1" ht="27" customHeight="1" x14ac:dyDescent="0.3"/>
    <row r="270" s="50" customFormat="1" ht="27" customHeight="1" x14ac:dyDescent="0.3"/>
    <row r="271" s="50" customFormat="1" ht="27" customHeight="1" x14ac:dyDescent="0.3"/>
    <row r="272" s="50" customFormat="1" ht="27" customHeight="1" x14ac:dyDescent="0.3"/>
    <row r="273" s="50" customFormat="1" ht="27" customHeight="1" x14ac:dyDescent="0.3"/>
    <row r="274" s="50" customFormat="1" ht="27" customHeight="1" x14ac:dyDescent="0.3"/>
    <row r="275" s="50" customFormat="1" ht="27" customHeight="1" x14ac:dyDescent="0.3"/>
    <row r="276" s="50" customFormat="1" ht="27" customHeight="1" x14ac:dyDescent="0.3"/>
    <row r="277" s="50" customFormat="1" ht="27" customHeight="1" x14ac:dyDescent="0.3"/>
    <row r="278" s="50" customFormat="1" ht="27" customHeight="1" x14ac:dyDescent="0.3"/>
    <row r="279" s="50" customFormat="1" ht="27" customHeight="1" x14ac:dyDescent="0.3"/>
    <row r="280" s="50" customFormat="1" ht="27" customHeight="1" x14ac:dyDescent="0.3"/>
    <row r="281" s="50" customFormat="1" ht="27" customHeight="1" x14ac:dyDescent="0.3"/>
    <row r="282" s="50" customFormat="1" ht="27" customHeight="1" x14ac:dyDescent="0.3"/>
    <row r="283" s="50" customFormat="1" ht="27" customHeight="1" x14ac:dyDescent="0.3"/>
    <row r="284" s="50" customFormat="1" ht="27" customHeight="1" x14ac:dyDescent="0.3"/>
    <row r="285" s="50" customFormat="1" ht="27" customHeight="1" x14ac:dyDescent="0.3"/>
    <row r="286" s="50" customFormat="1" ht="27" customHeight="1" x14ac:dyDescent="0.3"/>
    <row r="287" s="50" customFormat="1" ht="27" customHeight="1" x14ac:dyDescent="0.3"/>
    <row r="288" s="50" customFormat="1" ht="27" customHeight="1" x14ac:dyDescent="0.3"/>
    <row r="289" s="50" customFormat="1" ht="27" customHeight="1" x14ac:dyDescent="0.3"/>
    <row r="290" s="50" customFormat="1" ht="27" customHeight="1" x14ac:dyDescent="0.3"/>
    <row r="291" s="50" customFormat="1" ht="27" customHeight="1" x14ac:dyDescent="0.3"/>
    <row r="292" s="50" customFormat="1" ht="27" customHeight="1" x14ac:dyDescent="0.3"/>
    <row r="293" s="50" customFormat="1" ht="27" customHeight="1" x14ac:dyDescent="0.3"/>
    <row r="294" s="50" customFormat="1" ht="27" customHeight="1" x14ac:dyDescent="0.3"/>
    <row r="295" s="50" customFormat="1" ht="27" customHeight="1" x14ac:dyDescent="0.3"/>
    <row r="296" s="50" customFormat="1" ht="27" customHeight="1" x14ac:dyDescent="0.3"/>
    <row r="297" s="50" customFormat="1" ht="27" customHeight="1" x14ac:dyDescent="0.3"/>
    <row r="298" s="50" customFormat="1" ht="27" customHeight="1" x14ac:dyDescent="0.3"/>
    <row r="299" s="50" customFormat="1" ht="27" customHeight="1" x14ac:dyDescent="0.3"/>
    <row r="300" s="50" customFormat="1" ht="27" customHeight="1" x14ac:dyDescent="0.3"/>
    <row r="301" s="50" customFormat="1" ht="27" customHeight="1" x14ac:dyDescent="0.3"/>
    <row r="302" s="50" customFormat="1" ht="27" customHeight="1" x14ac:dyDescent="0.3"/>
    <row r="303" s="50" customFormat="1" ht="27" customHeight="1" x14ac:dyDescent="0.3"/>
    <row r="304" s="50" customFormat="1" ht="27" customHeight="1" x14ac:dyDescent="0.3"/>
    <row r="305" s="50" customFormat="1" ht="27" customHeight="1" x14ac:dyDescent="0.3"/>
    <row r="306" s="50" customFormat="1" ht="27" customHeight="1" x14ac:dyDescent="0.3"/>
    <row r="307" s="50" customFormat="1" ht="27" customHeight="1" x14ac:dyDescent="0.3"/>
    <row r="308" s="50" customFormat="1" ht="27" customHeight="1" x14ac:dyDescent="0.3"/>
    <row r="309" s="50" customFormat="1" ht="27" customHeight="1" x14ac:dyDescent="0.3"/>
    <row r="310" s="50" customFormat="1" ht="27" customHeight="1" x14ac:dyDescent="0.3"/>
    <row r="311" s="50" customFormat="1" ht="27" customHeight="1" x14ac:dyDescent="0.3"/>
    <row r="312" s="50" customFormat="1" ht="27" customHeight="1" x14ac:dyDescent="0.3"/>
    <row r="313" s="50" customFormat="1" ht="27" customHeight="1" x14ac:dyDescent="0.3"/>
    <row r="314" s="50" customFormat="1" ht="27" customHeight="1" x14ac:dyDescent="0.3"/>
    <row r="315" s="50" customFormat="1" ht="27" customHeight="1" x14ac:dyDescent="0.3"/>
    <row r="316" s="50" customFormat="1" ht="27" customHeight="1" x14ac:dyDescent="0.3"/>
    <row r="317" s="50" customFormat="1" ht="27" customHeight="1" x14ac:dyDescent="0.3"/>
    <row r="318" s="50" customFormat="1" ht="27" customHeight="1" x14ac:dyDescent="0.3"/>
    <row r="319" s="50" customFormat="1" ht="27" customHeight="1" x14ac:dyDescent="0.3"/>
    <row r="320" s="50" customFormat="1" ht="27" customHeight="1" x14ac:dyDescent="0.3"/>
    <row r="321" s="50" customFormat="1" ht="27" customHeight="1" x14ac:dyDescent="0.3"/>
    <row r="322" s="50" customFormat="1" ht="27" customHeight="1" x14ac:dyDescent="0.3"/>
    <row r="323" s="50" customFormat="1" ht="27" customHeight="1" x14ac:dyDescent="0.3"/>
    <row r="324" s="50" customFormat="1" ht="27" customHeight="1" x14ac:dyDescent="0.3"/>
    <row r="325" s="50" customFormat="1" ht="27" customHeight="1" x14ac:dyDescent="0.3"/>
    <row r="326" s="50" customFormat="1" ht="27" customHeight="1" x14ac:dyDescent="0.3"/>
    <row r="327" s="50" customFormat="1" ht="27" customHeight="1" x14ac:dyDescent="0.3"/>
    <row r="328" s="50" customFormat="1" ht="27" customHeight="1" x14ac:dyDescent="0.3"/>
    <row r="329" s="50" customFormat="1" ht="27" customHeight="1" x14ac:dyDescent="0.3"/>
    <row r="330" s="50" customFormat="1" ht="27" customHeight="1" x14ac:dyDescent="0.3"/>
    <row r="331" s="50" customFormat="1" ht="27" customHeight="1" x14ac:dyDescent="0.3"/>
    <row r="332" s="50" customFormat="1" ht="27" customHeight="1" x14ac:dyDescent="0.3"/>
    <row r="333" s="50" customFormat="1" ht="27" customHeight="1" x14ac:dyDescent="0.3"/>
    <row r="334" s="50" customFormat="1" ht="27" customHeight="1" x14ac:dyDescent="0.3"/>
    <row r="335" s="50" customFormat="1" ht="27" customHeight="1" x14ac:dyDescent="0.3"/>
    <row r="336" s="50" customFormat="1" ht="27" customHeight="1" x14ac:dyDescent="0.3"/>
    <row r="337" s="50" customFormat="1" ht="27" customHeight="1" x14ac:dyDescent="0.3"/>
    <row r="338" s="50" customFormat="1" ht="27" customHeight="1" x14ac:dyDescent="0.3"/>
    <row r="339" s="50" customFormat="1" ht="27" customHeight="1" x14ac:dyDescent="0.3"/>
    <row r="340" s="50" customFormat="1" ht="27" customHeight="1" x14ac:dyDescent="0.3"/>
    <row r="341" s="50" customFormat="1" ht="27" customHeight="1" x14ac:dyDescent="0.3"/>
    <row r="342" s="50" customFormat="1" ht="27" customHeight="1" x14ac:dyDescent="0.3"/>
    <row r="343" s="50" customFormat="1" ht="27" customHeight="1" x14ac:dyDescent="0.3"/>
    <row r="344" s="50" customFormat="1" ht="27" customHeight="1" x14ac:dyDescent="0.3"/>
    <row r="345" s="50" customFormat="1" ht="27" customHeight="1" x14ac:dyDescent="0.3"/>
    <row r="346" s="50" customFormat="1" ht="27" customHeight="1" x14ac:dyDescent="0.3"/>
    <row r="347" s="50" customFormat="1" ht="27" customHeight="1" x14ac:dyDescent="0.3"/>
    <row r="348" s="50" customFormat="1" ht="27" customHeight="1" x14ac:dyDescent="0.3"/>
    <row r="349" s="50" customFormat="1" ht="27" customHeight="1" x14ac:dyDescent="0.3"/>
    <row r="350" s="50" customFormat="1" ht="27" customHeight="1" x14ac:dyDescent="0.3"/>
    <row r="351" s="50" customFormat="1" ht="27" customHeight="1" x14ac:dyDescent="0.3"/>
    <row r="352" s="50" customFormat="1" ht="27" customHeight="1" x14ac:dyDescent="0.3"/>
    <row r="353" s="50" customFormat="1" ht="27" customHeight="1" x14ac:dyDescent="0.3"/>
    <row r="354" s="50" customFormat="1" ht="27" customHeight="1" x14ac:dyDescent="0.3"/>
    <row r="355" s="50" customFormat="1" ht="27" customHeight="1" x14ac:dyDescent="0.3"/>
    <row r="356" s="50" customFormat="1" ht="27" customHeight="1" x14ac:dyDescent="0.3"/>
    <row r="357" s="50" customFormat="1" ht="27" customHeight="1" x14ac:dyDescent="0.3"/>
    <row r="358" s="50" customFormat="1" ht="27" customHeight="1" x14ac:dyDescent="0.3"/>
    <row r="359" s="50" customFormat="1" ht="27" customHeight="1" x14ac:dyDescent="0.3"/>
    <row r="360" s="50" customFormat="1" ht="27" customHeight="1" x14ac:dyDescent="0.3"/>
    <row r="361" s="50" customFormat="1" ht="27" customHeight="1" x14ac:dyDescent="0.3"/>
    <row r="362" s="50" customFormat="1" ht="27" customHeight="1" x14ac:dyDescent="0.3"/>
    <row r="363" s="50" customFormat="1" ht="27" customHeight="1" x14ac:dyDescent="0.3"/>
    <row r="364" s="50" customFormat="1" ht="27" customHeight="1" x14ac:dyDescent="0.3"/>
    <row r="365" s="50" customFormat="1" ht="27" customHeight="1" x14ac:dyDescent="0.3"/>
    <row r="366" s="50" customFormat="1" ht="27" customHeight="1" x14ac:dyDescent="0.3"/>
    <row r="367" s="50" customFormat="1" ht="27" customHeight="1" x14ac:dyDescent="0.3"/>
    <row r="368" s="50" customFormat="1" ht="27" customHeight="1" x14ac:dyDescent="0.3"/>
    <row r="369" s="50" customFormat="1" ht="27" customHeight="1" x14ac:dyDescent="0.3"/>
    <row r="370" s="50" customFormat="1" ht="27" customHeight="1" x14ac:dyDescent="0.3"/>
    <row r="371" s="50" customFormat="1" ht="27" customHeight="1" x14ac:dyDescent="0.3"/>
    <row r="372" s="50" customFormat="1" ht="27" customHeight="1" x14ac:dyDescent="0.3"/>
    <row r="373" s="50" customFormat="1" ht="27" customHeight="1" x14ac:dyDescent="0.3"/>
    <row r="374" s="50" customFormat="1" ht="27" customHeight="1" x14ac:dyDescent="0.3"/>
    <row r="375" s="50" customFormat="1" ht="27" customHeight="1" x14ac:dyDescent="0.3"/>
    <row r="376" s="50" customFormat="1" ht="27" customHeight="1" x14ac:dyDescent="0.3"/>
    <row r="377" s="50" customFormat="1" ht="27" customHeight="1" x14ac:dyDescent="0.3"/>
    <row r="378" s="50" customFormat="1" ht="27" customHeight="1" x14ac:dyDescent="0.3"/>
    <row r="379" s="50" customFormat="1" ht="27" customHeight="1" x14ac:dyDescent="0.3"/>
    <row r="380" s="50" customFormat="1" ht="27" customHeight="1" x14ac:dyDescent="0.3"/>
    <row r="381" s="50" customFormat="1" ht="27" customHeight="1" x14ac:dyDescent="0.3"/>
    <row r="382" s="50" customFormat="1" ht="27" customHeight="1" x14ac:dyDescent="0.3"/>
    <row r="383" s="50" customFormat="1" ht="27" customHeight="1" x14ac:dyDescent="0.3"/>
    <row r="384" s="50" customFormat="1" ht="27" customHeight="1" x14ac:dyDescent="0.3"/>
    <row r="385" s="50" customFormat="1" ht="27" customHeight="1" x14ac:dyDescent="0.3"/>
    <row r="386" s="50" customFormat="1" ht="27" customHeight="1" x14ac:dyDescent="0.3"/>
    <row r="387" s="50" customFormat="1" ht="27" customHeight="1" x14ac:dyDescent="0.3"/>
    <row r="388" s="50" customFormat="1" ht="27" customHeight="1" x14ac:dyDescent="0.3"/>
    <row r="389" s="50" customFormat="1" ht="27" customHeight="1" x14ac:dyDescent="0.3"/>
    <row r="390" s="50" customFormat="1" ht="27" customHeight="1" x14ac:dyDescent="0.3"/>
    <row r="391" s="50" customFormat="1" ht="27" customHeight="1" x14ac:dyDescent="0.3"/>
    <row r="392" s="50" customFormat="1" ht="27" customHeight="1" x14ac:dyDescent="0.3"/>
    <row r="393" s="50" customFormat="1" ht="27" customHeight="1" x14ac:dyDescent="0.3"/>
    <row r="394" s="50" customFormat="1" ht="27" customHeight="1" x14ac:dyDescent="0.3"/>
    <row r="395" s="50" customFormat="1" ht="27" customHeight="1" x14ac:dyDescent="0.3"/>
    <row r="396" s="50" customFormat="1" ht="27" customHeight="1" x14ac:dyDescent="0.3"/>
    <row r="397" s="50" customFormat="1" ht="27" customHeight="1" x14ac:dyDescent="0.3"/>
    <row r="398" s="50" customFormat="1" ht="27" customHeight="1" x14ac:dyDescent="0.3"/>
    <row r="399" s="50" customFormat="1" ht="27" customHeight="1" x14ac:dyDescent="0.3"/>
    <row r="400" s="50" customFormat="1" ht="27" customHeight="1" x14ac:dyDescent="0.3"/>
    <row r="401" s="50" customFormat="1" ht="27" customHeight="1" x14ac:dyDescent="0.3"/>
    <row r="402" s="50" customFormat="1" ht="27" customHeight="1" x14ac:dyDescent="0.3"/>
    <row r="403" s="50" customFormat="1" ht="27" customHeight="1" x14ac:dyDescent="0.3"/>
    <row r="404" s="50" customFormat="1" ht="27" customHeight="1" x14ac:dyDescent="0.3"/>
    <row r="405" s="50" customFormat="1" ht="27" customHeight="1" x14ac:dyDescent="0.3"/>
    <row r="406" s="50" customFormat="1" ht="27" customHeight="1" x14ac:dyDescent="0.3"/>
    <row r="407" s="50" customFormat="1" ht="27" customHeight="1" x14ac:dyDescent="0.3"/>
    <row r="408" s="50" customFormat="1" ht="27" customHeight="1" x14ac:dyDescent="0.3"/>
    <row r="409" s="50" customFormat="1" ht="27" customHeight="1" x14ac:dyDescent="0.3"/>
    <row r="410" s="50" customFormat="1" ht="27" customHeight="1" x14ac:dyDescent="0.3"/>
    <row r="411" s="50" customFormat="1" ht="27" customHeight="1" x14ac:dyDescent="0.3"/>
    <row r="412" s="50" customFormat="1" ht="27" customHeight="1" x14ac:dyDescent="0.3"/>
    <row r="413" s="50" customFormat="1" ht="27" customHeight="1" x14ac:dyDescent="0.3"/>
    <row r="414" s="50" customFormat="1" ht="27" customHeight="1" x14ac:dyDescent="0.3"/>
    <row r="415" s="50" customFormat="1" ht="27" customHeight="1" x14ac:dyDescent="0.3"/>
    <row r="416" s="50" customFormat="1" ht="27" customHeight="1" x14ac:dyDescent="0.3"/>
    <row r="417" s="50" customFormat="1" ht="27" customHeight="1" x14ac:dyDescent="0.3"/>
    <row r="418" s="50" customFormat="1" ht="27" customHeight="1" x14ac:dyDescent="0.3"/>
    <row r="419" s="50" customFormat="1" ht="27" customHeight="1" x14ac:dyDescent="0.3"/>
    <row r="420" s="50" customFormat="1" ht="27" customHeight="1" x14ac:dyDescent="0.3"/>
    <row r="421" s="50" customFormat="1" ht="27" customHeight="1" x14ac:dyDescent="0.3"/>
    <row r="422" s="50" customFormat="1" ht="27" customHeight="1" x14ac:dyDescent="0.3"/>
    <row r="423" s="50" customFormat="1" ht="27" customHeight="1" x14ac:dyDescent="0.3"/>
    <row r="424" s="50" customFormat="1" ht="27" customHeight="1" x14ac:dyDescent="0.3"/>
    <row r="425" s="50" customFormat="1" ht="27" customHeight="1" x14ac:dyDescent="0.3"/>
    <row r="426" s="50" customFormat="1" ht="27" customHeight="1" x14ac:dyDescent="0.3"/>
    <row r="427" s="50" customFormat="1" ht="27" customHeight="1" x14ac:dyDescent="0.3"/>
    <row r="428" s="50" customFormat="1" ht="27" customHeight="1" x14ac:dyDescent="0.3"/>
    <row r="429" s="50" customFormat="1" ht="27" customHeight="1" x14ac:dyDescent="0.3"/>
    <row r="430" s="50" customFormat="1" ht="27" customHeight="1" x14ac:dyDescent="0.3"/>
    <row r="431" s="50" customFormat="1" ht="27" customHeight="1" x14ac:dyDescent="0.3"/>
    <row r="432" s="50" customFormat="1" ht="27" customHeight="1" x14ac:dyDescent="0.3"/>
    <row r="433" s="50" customFormat="1" ht="27" customHeight="1" x14ac:dyDescent="0.3"/>
    <row r="434" s="50" customFormat="1" ht="27" customHeight="1" x14ac:dyDescent="0.3"/>
    <row r="435" s="50" customFormat="1" ht="27" customHeight="1" x14ac:dyDescent="0.3"/>
    <row r="436" s="50" customFormat="1" ht="27" customHeight="1" x14ac:dyDescent="0.3"/>
    <row r="437" s="50" customFormat="1" ht="27" customHeight="1" x14ac:dyDescent="0.3"/>
    <row r="438" s="50" customFormat="1" ht="27" customHeight="1" x14ac:dyDescent="0.3"/>
    <row r="439" s="50" customFormat="1" ht="27" customHeight="1" x14ac:dyDescent="0.3"/>
    <row r="440" s="50" customFormat="1" ht="27" customHeight="1" x14ac:dyDescent="0.3"/>
    <row r="441" s="50" customFormat="1" ht="27" customHeight="1" x14ac:dyDescent="0.3"/>
    <row r="442" s="50" customFormat="1" ht="27" customHeight="1" x14ac:dyDescent="0.3"/>
    <row r="443" s="50" customFormat="1" ht="27" customHeight="1" x14ac:dyDescent="0.3"/>
    <row r="444" s="50" customFormat="1" ht="27" customHeight="1" x14ac:dyDescent="0.3"/>
    <row r="445" s="50" customFormat="1" ht="27" customHeight="1" x14ac:dyDescent="0.3"/>
    <row r="446" s="50" customFormat="1" ht="27" customHeight="1" x14ac:dyDescent="0.3"/>
    <row r="447" s="50" customFormat="1" ht="27" customHeight="1" x14ac:dyDescent="0.3"/>
    <row r="448" s="50" customFormat="1" ht="27" customHeight="1" x14ac:dyDescent="0.3"/>
    <row r="449" s="50" customFormat="1" ht="27" customHeight="1" x14ac:dyDescent="0.3"/>
    <row r="450" s="50" customFormat="1" ht="27" customHeight="1" x14ac:dyDescent="0.3"/>
    <row r="451" s="50" customFormat="1" ht="27" customHeight="1" x14ac:dyDescent="0.3"/>
    <row r="452" s="50" customFormat="1" ht="27" customHeight="1" x14ac:dyDescent="0.3"/>
    <row r="453" s="50" customFormat="1" ht="27" customHeight="1" x14ac:dyDescent="0.3"/>
    <row r="454" s="50" customFormat="1" ht="27" customHeight="1" x14ac:dyDescent="0.3"/>
    <row r="455" s="50" customFormat="1" ht="27" customHeight="1" x14ac:dyDescent="0.3"/>
    <row r="456" s="50" customFormat="1" ht="27" customHeight="1" x14ac:dyDescent="0.3"/>
    <row r="457" s="50" customFormat="1" ht="27" customHeight="1" x14ac:dyDescent="0.3"/>
    <row r="458" s="50" customFormat="1" ht="27" customHeight="1" x14ac:dyDescent="0.3"/>
    <row r="459" s="50" customFormat="1" ht="27" customHeight="1" x14ac:dyDescent="0.3"/>
    <row r="460" s="50" customFormat="1" ht="27" customHeight="1" x14ac:dyDescent="0.3"/>
    <row r="461" s="50" customFormat="1" ht="27" customHeight="1" x14ac:dyDescent="0.3"/>
    <row r="462" s="50" customFormat="1" ht="27" customHeight="1" x14ac:dyDescent="0.3"/>
    <row r="463" s="50" customFormat="1" ht="27" customHeight="1" x14ac:dyDescent="0.3"/>
    <row r="464" s="50" customFormat="1" ht="27" customHeight="1" x14ac:dyDescent="0.3"/>
    <row r="465" s="50" customFormat="1" ht="27" customHeight="1" x14ac:dyDescent="0.3"/>
    <row r="466" s="50" customFormat="1" ht="27" customHeight="1" x14ac:dyDescent="0.3"/>
    <row r="467" s="50" customFormat="1" ht="27" customHeight="1" x14ac:dyDescent="0.3"/>
    <row r="468" s="50" customFormat="1" ht="27" customHeight="1" x14ac:dyDescent="0.3"/>
    <row r="469" s="50" customFormat="1" ht="27" customHeight="1" x14ac:dyDescent="0.3"/>
    <row r="470" s="50" customFormat="1" ht="27" customHeight="1" x14ac:dyDescent="0.3"/>
    <row r="471" s="50" customFormat="1" ht="27" customHeight="1" x14ac:dyDescent="0.3"/>
    <row r="472" s="50" customFormat="1" ht="27" customHeight="1" x14ac:dyDescent="0.3"/>
    <row r="473" s="50" customFormat="1" ht="27" customHeight="1" x14ac:dyDescent="0.3"/>
    <row r="474" s="50" customFormat="1" ht="27" customHeight="1" x14ac:dyDescent="0.3"/>
    <row r="475" s="50" customFormat="1" ht="27" customHeight="1" x14ac:dyDescent="0.3"/>
    <row r="476" s="50" customFormat="1" ht="27" customHeight="1" x14ac:dyDescent="0.3"/>
    <row r="477" s="50" customFormat="1" ht="27" customHeight="1" x14ac:dyDescent="0.3"/>
    <row r="478" s="50" customFormat="1" ht="27" customHeight="1" x14ac:dyDescent="0.3"/>
    <row r="479" s="50" customFormat="1" ht="27" customHeight="1" x14ac:dyDescent="0.3"/>
    <row r="480" s="50" customFormat="1" ht="27" customHeight="1" x14ac:dyDescent="0.3"/>
    <row r="481" s="50" customFormat="1" ht="27" customHeight="1" x14ac:dyDescent="0.3"/>
    <row r="482" s="50" customFormat="1" ht="27" customHeight="1" x14ac:dyDescent="0.3"/>
    <row r="483" s="50" customFormat="1" ht="27" customHeight="1" x14ac:dyDescent="0.3"/>
    <row r="484" s="50" customFormat="1" ht="27" customHeight="1" x14ac:dyDescent="0.3"/>
    <row r="485" s="50" customFormat="1" ht="27" customHeight="1" x14ac:dyDescent="0.3"/>
    <row r="486" s="50" customFormat="1" ht="27" customHeight="1" x14ac:dyDescent="0.3"/>
    <row r="487" s="50" customFormat="1" ht="27" customHeight="1" x14ac:dyDescent="0.3"/>
    <row r="488" s="50" customFormat="1" ht="27" customHeight="1" x14ac:dyDescent="0.3"/>
    <row r="489" s="50" customFormat="1" ht="27" customHeight="1" x14ac:dyDescent="0.3"/>
    <row r="490" s="50" customFormat="1" ht="27" customHeight="1" x14ac:dyDescent="0.3"/>
    <row r="491" s="50" customFormat="1" ht="27" customHeight="1" x14ac:dyDescent="0.3"/>
    <row r="492" s="50" customFormat="1" ht="27" customHeight="1" x14ac:dyDescent="0.3"/>
    <row r="493" s="50" customFormat="1" ht="27" customHeight="1" x14ac:dyDescent="0.3"/>
    <row r="494" s="50" customFormat="1" ht="27" customHeight="1" x14ac:dyDescent="0.3"/>
    <row r="495" s="50" customFormat="1" ht="27" customHeight="1" x14ac:dyDescent="0.3"/>
    <row r="496" s="50" customFormat="1" ht="27" customHeight="1" x14ac:dyDescent="0.3"/>
    <row r="497" s="50" customFormat="1" ht="27" customHeight="1" x14ac:dyDescent="0.3"/>
    <row r="498" s="50" customFormat="1" ht="27" customHeight="1" x14ac:dyDescent="0.3"/>
    <row r="499" s="50" customFormat="1" ht="27" customHeight="1" x14ac:dyDescent="0.3"/>
    <row r="500" s="50" customFormat="1" ht="27" customHeight="1" x14ac:dyDescent="0.3"/>
    <row r="501" s="50" customFormat="1" ht="27" customHeight="1" x14ac:dyDescent="0.3"/>
    <row r="502" s="50" customFormat="1" ht="27" customHeight="1" x14ac:dyDescent="0.3"/>
    <row r="503" s="50" customFormat="1" ht="27" customHeight="1" x14ac:dyDescent="0.3"/>
    <row r="504" s="50" customFormat="1" ht="27" customHeight="1" x14ac:dyDescent="0.3"/>
    <row r="505" s="50" customFormat="1" ht="27" customHeight="1" x14ac:dyDescent="0.3"/>
    <row r="506" s="50" customFormat="1" ht="27" customHeight="1" x14ac:dyDescent="0.3"/>
    <row r="507" s="50" customFormat="1" ht="27" customHeight="1" x14ac:dyDescent="0.3"/>
    <row r="508" s="50" customFormat="1" ht="27" customHeight="1" x14ac:dyDescent="0.3"/>
    <row r="509" s="50" customFormat="1" ht="27" customHeight="1" x14ac:dyDescent="0.3"/>
    <row r="510" s="50" customFormat="1" ht="27" customHeight="1" x14ac:dyDescent="0.3"/>
    <row r="511" s="50" customFormat="1" ht="27" customHeight="1" x14ac:dyDescent="0.3"/>
    <row r="512" s="50" customFormat="1" ht="27" customHeight="1" x14ac:dyDescent="0.3"/>
    <row r="513" s="50" customFormat="1" ht="27" customHeight="1" x14ac:dyDescent="0.3"/>
    <row r="514" s="50" customFormat="1" ht="27" customHeight="1" x14ac:dyDescent="0.3"/>
    <row r="515" s="50" customFormat="1" ht="27" customHeight="1" x14ac:dyDescent="0.3"/>
    <row r="516" s="50" customFormat="1" ht="27" customHeight="1" x14ac:dyDescent="0.3"/>
    <row r="517" s="50" customFormat="1" ht="27" customHeight="1" x14ac:dyDescent="0.3"/>
    <row r="518" s="50" customFormat="1" ht="27" customHeight="1" x14ac:dyDescent="0.3"/>
    <row r="519" s="50" customFormat="1" ht="27" customHeight="1" x14ac:dyDescent="0.3"/>
    <row r="520" s="50" customFormat="1" ht="27" customHeight="1" x14ac:dyDescent="0.3"/>
    <row r="521" s="50" customFormat="1" ht="27" customHeight="1" x14ac:dyDescent="0.3"/>
    <row r="522" s="50" customFormat="1" ht="27" customHeight="1" x14ac:dyDescent="0.3"/>
    <row r="523" s="50" customFormat="1" ht="27" customHeight="1" x14ac:dyDescent="0.3"/>
    <row r="524" s="50" customFormat="1" ht="27" customHeight="1" x14ac:dyDescent="0.3"/>
    <row r="525" s="50" customFormat="1" ht="27" customHeight="1" x14ac:dyDescent="0.3"/>
    <row r="526" s="50" customFormat="1" ht="27" customHeight="1" x14ac:dyDescent="0.3"/>
    <row r="527" s="50" customFormat="1" ht="27" customHeight="1" x14ac:dyDescent="0.3"/>
    <row r="528" s="50" customFormat="1" ht="27" customHeight="1" x14ac:dyDescent="0.3"/>
    <row r="529" s="50" customFormat="1" ht="27" customHeight="1" x14ac:dyDescent="0.3"/>
    <row r="530" s="50" customFormat="1" ht="27" customHeight="1" x14ac:dyDescent="0.3"/>
    <row r="531" s="50" customFormat="1" ht="27" customHeight="1" x14ac:dyDescent="0.3"/>
    <row r="532" s="50" customFormat="1" ht="27" customHeight="1" x14ac:dyDescent="0.3"/>
    <row r="533" s="50" customFormat="1" ht="27" customHeight="1" x14ac:dyDescent="0.3"/>
    <row r="534" s="50" customFormat="1" ht="27" customHeight="1" x14ac:dyDescent="0.3"/>
    <row r="535" s="50" customFormat="1" ht="27" customHeight="1" x14ac:dyDescent="0.3"/>
    <row r="536" s="50" customFormat="1" ht="27" customHeight="1" x14ac:dyDescent="0.3"/>
    <row r="537" s="50" customFormat="1" ht="27" customHeight="1" x14ac:dyDescent="0.3"/>
    <row r="538" s="50" customFormat="1" ht="27" customHeight="1" x14ac:dyDescent="0.3"/>
    <row r="539" s="50" customFormat="1" ht="27" customHeight="1" x14ac:dyDescent="0.3"/>
    <row r="540" s="50" customFormat="1" ht="27" customHeight="1" x14ac:dyDescent="0.3"/>
    <row r="541" s="50" customFormat="1" ht="27" customHeight="1" x14ac:dyDescent="0.3"/>
    <row r="542" s="50" customFormat="1" ht="27" customHeight="1" x14ac:dyDescent="0.3"/>
    <row r="543" s="50" customFormat="1" ht="27" customHeight="1" x14ac:dyDescent="0.3"/>
    <row r="544" s="50" customFormat="1" ht="27" customHeight="1" x14ac:dyDescent="0.3"/>
    <row r="545" s="50" customFormat="1" ht="27" customHeight="1" x14ac:dyDescent="0.3"/>
    <row r="546" s="50" customFormat="1" ht="27" customHeight="1" x14ac:dyDescent="0.3"/>
    <row r="547" s="50" customFormat="1" ht="27" customHeight="1" x14ac:dyDescent="0.3"/>
    <row r="548" s="50" customFormat="1" ht="27" customHeight="1" x14ac:dyDescent="0.3"/>
    <row r="549" s="50" customFormat="1" ht="27" customHeight="1" x14ac:dyDescent="0.3"/>
    <row r="550" s="50" customFormat="1" ht="27" customHeight="1" x14ac:dyDescent="0.3"/>
    <row r="551" s="50" customFormat="1" ht="27" customHeight="1" x14ac:dyDescent="0.3"/>
    <row r="552" s="50" customFormat="1" ht="27" customHeight="1" x14ac:dyDescent="0.3"/>
    <row r="553" s="50" customFormat="1" ht="27" customHeight="1" x14ac:dyDescent="0.3"/>
    <row r="554" s="50" customFormat="1" ht="27" customHeight="1" x14ac:dyDescent="0.3"/>
    <row r="555" s="50" customFormat="1" ht="27" customHeight="1" x14ac:dyDescent="0.3"/>
    <row r="556" s="50" customFormat="1" ht="27" customHeight="1" x14ac:dyDescent="0.3"/>
    <row r="557" s="50" customFormat="1" ht="27" customHeight="1" x14ac:dyDescent="0.3"/>
    <row r="558" s="50" customFormat="1" ht="27" customHeight="1" x14ac:dyDescent="0.3"/>
    <row r="559" s="50" customFormat="1" ht="27" customHeight="1" x14ac:dyDescent="0.3"/>
    <row r="560" s="50" customFormat="1" ht="27" customHeight="1" x14ac:dyDescent="0.3"/>
    <row r="561" s="50" customFormat="1" ht="27" customHeight="1" x14ac:dyDescent="0.3"/>
    <row r="562" s="50" customFormat="1" ht="27" customHeight="1" x14ac:dyDescent="0.3"/>
    <row r="563" s="50" customFormat="1" ht="27" customHeight="1" x14ac:dyDescent="0.3"/>
    <row r="564" s="50" customFormat="1" ht="27" customHeight="1" x14ac:dyDescent="0.3"/>
    <row r="565" s="50" customFormat="1" ht="27" customHeight="1" x14ac:dyDescent="0.3"/>
    <row r="566" s="50" customFormat="1" ht="27" customHeight="1" x14ac:dyDescent="0.3"/>
    <row r="567" s="50" customFormat="1" ht="27" customHeight="1" x14ac:dyDescent="0.3"/>
    <row r="568" s="50" customFormat="1" ht="27" customHeight="1" x14ac:dyDescent="0.3"/>
    <row r="569" s="50" customFormat="1" ht="27" customHeight="1" x14ac:dyDescent="0.3"/>
    <row r="570" s="50" customFormat="1" ht="27" customHeight="1" x14ac:dyDescent="0.3"/>
    <row r="571" s="50" customFormat="1" ht="27" customHeight="1" x14ac:dyDescent="0.3"/>
    <row r="572" s="50" customFormat="1" ht="27" customHeight="1" x14ac:dyDescent="0.3"/>
    <row r="573" s="50" customFormat="1" ht="27" customHeight="1" x14ac:dyDescent="0.3"/>
    <row r="574" s="50" customFormat="1" ht="27" customHeight="1" x14ac:dyDescent="0.3"/>
    <row r="575" s="50" customFormat="1" ht="27" customHeight="1" x14ac:dyDescent="0.3"/>
    <row r="576" s="50" customFormat="1" ht="27" customHeight="1" x14ac:dyDescent="0.3"/>
    <row r="577" s="50" customFormat="1" ht="27" customHeight="1" x14ac:dyDescent="0.3"/>
    <row r="578" s="50" customFormat="1" ht="27" customHeight="1" x14ac:dyDescent="0.3"/>
    <row r="579" s="50" customFormat="1" ht="27" customHeight="1" x14ac:dyDescent="0.3"/>
    <row r="580" s="50" customFormat="1" ht="27" customHeight="1" x14ac:dyDescent="0.3"/>
    <row r="581" s="50" customFormat="1" ht="27" customHeight="1" x14ac:dyDescent="0.3"/>
    <row r="582" s="50" customFormat="1" ht="27" customHeight="1" x14ac:dyDescent="0.3"/>
    <row r="583" s="50" customFormat="1" ht="27" customHeight="1" x14ac:dyDescent="0.3"/>
    <row r="584" s="50" customFormat="1" ht="27" customHeight="1" x14ac:dyDescent="0.3"/>
    <row r="585" s="50" customFormat="1" ht="27" customHeight="1" x14ac:dyDescent="0.3"/>
    <row r="586" s="50" customFormat="1" ht="27" customHeight="1" x14ac:dyDescent="0.3"/>
    <row r="587" s="50" customFormat="1" ht="27" customHeight="1" x14ac:dyDescent="0.3"/>
    <row r="588" s="50" customFormat="1" ht="27" customHeight="1" x14ac:dyDescent="0.3"/>
    <row r="589" s="50" customFormat="1" ht="27" customHeight="1" x14ac:dyDescent="0.3"/>
    <row r="590" s="50" customFormat="1" ht="27" customHeight="1" x14ac:dyDescent="0.3"/>
    <row r="591" s="50" customFormat="1" ht="27" customHeight="1" x14ac:dyDescent="0.3"/>
    <row r="592" s="50" customFormat="1" ht="27" customHeight="1" x14ac:dyDescent="0.3"/>
    <row r="593" s="50" customFormat="1" ht="27" customHeight="1" x14ac:dyDescent="0.3"/>
    <row r="594" s="50" customFormat="1" ht="27" customHeight="1" x14ac:dyDescent="0.3"/>
    <row r="595" s="50" customFormat="1" ht="27" customHeight="1" x14ac:dyDescent="0.3"/>
    <row r="596" s="50" customFormat="1" ht="27" customHeight="1" x14ac:dyDescent="0.3"/>
    <row r="597" s="50" customFormat="1" ht="27" customHeight="1" x14ac:dyDescent="0.3"/>
    <row r="598" s="50" customFormat="1" ht="27" customHeight="1" x14ac:dyDescent="0.3"/>
    <row r="599" s="50" customFormat="1" ht="27" customHeight="1" x14ac:dyDescent="0.3"/>
    <row r="600" s="50" customFormat="1" ht="27" customHeight="1" x14ac:dyDescent="0.3"/>
    <row r="601" s="50" customFormat="1" ht="27" customHeight="1" x14ac:dyDescent="0.3"/>
    <row r="602" s="50" customFormat="1" ht="27" customHeight="1" x14ac:dyDescent="0.3"/>
    <row r="603" s="50" customFormat="1" ht="27" customHeight="1" x14ac:dyDescent="0.3"/>
    <row r="604" s="50" customFormat="1" ht="27" customHeight="1" x14ac:dyDescent="0.3"/>
    <row r="605" s="50" customFormat="1" ht="27" customHeight="1" x14ac:dyDescent="0.3"/>
    <row r="606" s="50" customFormat="1" ht="27" customHeight="1" x14ac:dyDescent="0.3"/>
    <row r="607" s="50" customFormat="1" ht="27" customHeight="1" x14ac:dyDescent="0.3"/>
    <row r="608" s="50" customFormat="1" ht="27" customHeight="1" x14ac:dyDescent="0.3"/>
    <row r="609" s="50" customFormat="1" ht="27" customHeight="1" x14ac:dyDescent="0.3"/>
    <row r="610" s="50" customFormat="1" ht="27" customHeight="1" x14ac:dyDescent="0.3"/>
    <row r="611" s="50" customFormat="1" ht="27" customHeight="1" x14ac:dyDescent="0.3"/>
    <row r="612" s="50" customFormat="1" ht="27" customHeight="1" x14ac:dyDescent="0.3"/>
    <row r="613" s="50" customFormat="1" ht="27" customHeight="1" x14ac:dyDescent="0.3"/>
    <row r="614" s="50" customFormat="1" ht="27" customHeight="1" x14ac:dyDescent="0.3"/>
    <row r="615" s="50" customFormat="1" ht="27" customHeight="1" x14ac:dyDescent="0.3"/>
    <row r="616" s="50" customFormat="1" ht="27" customHeight="1" x14ac:dyDescent="0.3"/>
    <row r="617" s="50" customFormat="1" ht="27" customHeight="1" x14ac:dyDescent="0.3"/>
    <row r="618" s="50" customFormat="1" ht="27" customHeight="1" x14ac:dyDescent="0.3"/>
    <row r="619" s="50" customFormat="1" ht="27" customHeight="1" x14ac:dyDescent="0.3"/>
    <row r="620" s="50" customFormat="1" ht="27" customHeight="1" x14ac:dyDescent="0.3"/>
    <row r="621" s="50" customFormat="1" ht="27" customHeight="1" x14ac:dyDescent="0.3"/>
    <row r="622" s="50" customFormat="1" ht="27" customHeight="1" x14ac:dyDescent="0.3"/>
    <row r="623" s="50" customFormat="1" ht="27" customHeight="1" x14ac:dyDescent="0.3"/>
    <row r="624" s="50" customFormat="1" ht="27" customHeight="1" x14ac:dyDescent="0.3"/>
    <row r="625" s="50" customFormat="1" ht="27" customHeight="1" x14ac:dyDescent="0.3"/>
    <row r="626" s="50" customFormat="1" ht="27" customHeight="1" x14ac:dyDescent="0.3"/>
    <row r="627" s="50" customFormat="1" ht="27" customHeight="1" x14ac:dyDescent="0.3"/>
    <row r="628" s="50" customFormat="1" ht="27" customHeight="1" x14ac:dyDescent="0.3"/>
    <row r="629" s="50" customFormat="1" ht="27" customHeight="1" x14ac:dyDescent="0.3"/>
    <row r="630" s="50" customFormat="1" ht="27" customHeight="1" x14ac:dyDescent="0.3"/>
    <row r="631" s="50" customFormat="1" ht="27" customHeight="1" x14ac:dyDescent="0.3"/>
    <row r="632" s="50" customFormat="1" ht="27" customHeight="1" x14ac:dyDescent="0.3"/>
    <row r="633" s="50" customFormat="1" ht="27" customHeight="1" x14ac:dyDescent="0.3"/>
    <row r="634" s="50" customFormat="1" ht="27" customHeight="1" x14ac:dyDescent="0.3"/>
    <row r="635" s="50" customFormat="1" ht="27" customHeight="1" x14ac:dyDescent="0.3"/>
    <row r="636" s="50" customFormat="1" ht="27" customHeight="1" x14ac:dyDescent="0.3"/>
    <row r="637" s="50" customFormat="1" ht="27" customHeight="1" x14ac:dyDescent="0.3"/>
    <row r="638" s="50" customFormat="1" ht="27" customHeight="1" x14ac:dyDescent="0.3"/>
    <row r="639" s="50" customFormat="1" ht="27" customHeight="1" x14ac:dyDescent="0.3"/>
    <row r="640" s="50" customFormat="1" ht="27" customHeight="1" x14ac:dyDescent="0.3"/>
    <row r="641" s="50" customFormat="1" ht="27" customHeight="1" x14ac:dyDescent="0.3"/>
    <row r="642" s="50" customFormat="1" ht="27" customHeight="1" x14ac:dyDescent="0.3"/>
    <row r="643" s="50" customFormat="1" ht="27" customHeight="1" x14ac:dyDescent="0.3"/>
    <row r="644" s="50" customFormat="1" ht="27" customHeight="1" x14ac:dyDescent="0.3"/>
    <row r="645" s="50" customFormat="1" ht="27" customHeight="1" x14ac:dyDescent="0.3"/>
    <row r="646" s="50" customFormat="1" ht="27" customHeight="1" x14ac:dyDescent="0.3"/>
    <row r="647" s="50" customFormat="1" ht="27" customHeight="1" x14ac:dyDescent="0.3"/>
    <row r="648" s="50" customFormat="1" ht="27" customHeight="1" x14ac:dyDescent="0.3"/>
    <row r="649" s="50" customFormat="1" ht="27" customHeight="1" x14ac:dyDescent="0.3"/>
    <row r="650" s="50" customFormat="1" ht="27" customHeight="1" x14ac:dyDescent="0.3"/>
    <row r="651" s="50" customFormat="1" ht="27" customHeight="1" x14ac:dyDescent="0.3"/>
    <row r="652" s="50" customFormat="1" ht="27" customHeight="1" x14ac:dyDescent="0.3"/>
    <row r="653" s="50" customFormat="1" ht="27" customHeight="1" x14ac:dyDescent="0.3"/>
    <row r="654" s="50" customFormat="1" ht="27" customHeight="1" x14ac:dyDescent="0.3"/>
    <row r="655" s="50" customFormat="1" ht="27" customHeight="1" x14ac:dyDescent="0.3"/>
    <row r="656" s="50" customFormat="1" ht="27" customHeight="1" x14ac:dyDescent="0.3"/>
    <row r="657" s="50" customFormat="1" ht="27" customHeight="1" x14ac:dyDescent="0.3"/>
    <row r="658" s="50" customFormat="1" ht="27" customHeight="1" x14ac:dyDescent="0.3"/>
    <row r="659" s="50" customFormat="1" ht="27" customHeight="1" x14ac:dyDescent="0.3"/>
    <row r="660" s="50" customFormat="1" ht="27" customHeight="1" x14ac:dyDescent="0.3"/>
    <row r="661" s="50" customFormat="1" ht="27" customHeight="1" x14ac:dyDescent="0.3"/>
    <row r="662" s="50" customFormat="1" ht="27" customHeight="1" x14ac:dyDescent="0.3"/>
    <row r="663" s="50" customFormat="1" ht="27" customHeight="1" x14ac:dyDescent="0.3"/>
    <row r="664" s="50" customFormat="1" ht="27" customHeight="1" x14ac:dyDescent="0.3"/>
    <row r="665" s="50" customFormat="1" ht="27" customHeight="1" x14ac:dyDescent="0.3"/>
    <row r="666" s="50" customFormat="1" ht="27" customHeight="1" x14ac:dyDescent="0.3"/>
    <row r="667" s="50" customFormat="1" ht="27" customHeight="1" x14ac:dyDescent="0.3"/>
    <row r="668" s="50" customFormat="1" ht="27" customHeight="1" x14ac:dyDescent="0.3"/>
    <row r="669" s="50" customFormat="1" ht="27" customHeight="1" x14ac:dyDescent="0.3"/>
    <row r="670" s="50" customFormat="1" ht="27" customHeight="1" x14ac:dyDescent="0.3"/>
    <row r="671" s="50" customFormat="1" ht="27" customHeight="1" x14ac:dyDescent="0.3"/>
    <row r="672" s="50" customFormat="1" ht="27" customHeight="1" x14ac:dyDescent="0.3"/>
    <row r="673" s="50" customFormat="1" ht="27" customHeight="1" x14ac:dyDescent="0.3"/>
    <row r="674" s="50" customFormat="1" ht="27" customHeight="1" x14ac:dyDescent="0.3"/>
    <row r="675" s="50" customFormat="1" ht="27" customHeight="1" x14ac:dyDescent="0.3"/>
    <row r="676" s="50" customFormat="1" ht="27" customHeight="1" x14ac:dyDescent="0.3"/>
    <row r="677" s="50" customFormat="1" ht="27" customHeight="1" x14ac:dyDescent="0.3"/>
    <row r="678" s="50" customFormat="1" ht="27" customHeight="1" x14ac:dyDescent="0.3"/>
    <row r="679" s="50" customFormat="1" ht="27" customHeight="1" x14ac:dyDescent="0.3"/>
    <row r="680" s="50" customFormat="1" ht="27" customHeight="1" x14ac:dyDescent="0.3"/>
    <row r="681" s="50" customFormat="1" ht="27" customHeight="1" x14ac:dyDescent="0.3"/>
    <row r="682" s="50" customFormat="1" ht="27" customHeight="1" x14ac:dyDescent="0.3"/>
    <row r="683" s="50" customFormat="1" ht="27" customHeight="1" x14ac:dyDescent="0.3"/>
    <row r="684" s="50" customFormat="1" ht="27" customHeight="1" x14ac:dyDescent="0.3"/>
    <row r="685" s="50" customFormat="1" ht="27" customHeight="1" x14ac:dyDescent="0.3"/>
    <row r="686" s="50" customFormat="1" ht="27" customHeight="1" x14ac:dyDescent="0.3"/>
    <row r="687" s="50" customFormat="1" ht="27" customHeight="1" x14ac:dyDescent="0.3"/>
    <row r="688" s="50" customFormat="1" ht="27" customHeight="1" x14ac:dyDescent="0.3"/>
    <row r="689" s="50" customFormat="1" ht="27" customHeight="1" x14ac:dyDescent="0.3"/>
    <row r="690" s="50" customFormat="1" ht="27" customHeight="1" x14ac:dyDescent="0.3"/>
    <row r="691" s="50" customFormat="1" ht="27" customHeight="1" x14ac:dyDescent="0.3"/>
    <row r="692" s="50" customFormat="1" ht="27" customHeight="1" x14ac:dyDescent="0.3"/>
    <row r="693" s="50" customFormat="1" ht="27" customHeight="1" x14ac:dyDescent="0.3"/>
    <row r="694" s="50" customFormat="1" ht="27" customHeight="1" x14ac:dyDescent="0.3"/>
    <row r="695" s="50" customFormat="1" ht="27" customHeight="1" x14ac:dyDescent="0.3"/>
    <row r="696" s="50" customFormat="1" ht="27" customHeight="1" x14ac:dyDescent="0.3"/>
    <row r="697" s="50" customFormat="1" ht="27" customHeight="1" x14ac:dyDescent="0.3"/>
    <row r="698" s="50" customFormat="1" ht="27" customHeight="1" x14ac:dyDescent="0.3"/>
    <row r="699" s="50" customFormat="1" ht="27" customHeight="1" x14ac:dyDescent="0.3"/>
    <row r="700" s="50" customFormat="1" ht="27" customHeight="1" x14ac:dyDescent="0.3"/>
    <row r="701" s="50" customFormat="1" ht="27" customHeight="1" x14ac:dyDescent="0.3"/>
    <row r="702" s="50" customFormat="1" ht="27" customHeight="1" x14ac:dyDescent="0.3"/>
    <row r="703" s="50" customFormat="1" ht="27" customHeight="1" x14ac:dyDescent="0.3"/>
    <row r="704" s="50" customFormat="1" ht="27" customHeight="1" x14ac:dyDescent="0.3"/>
    <row r="705" s="50" customFormat="1" ht="27" customHeight="1" x14ac:dyDescent="0.3"/>
    <row r="706" s="50" customFormat="1" ht="27" customHeight="1" x14ac:dyDescent="0.3"/>
    <row r="707" s="50" customFormat="1" ht="27" customHeight="1" x14ac:dyDescent="0.3"/>
    <row r="708" s="50" customFormat="1" ht="27" customHeight="1" x14ac:dyDescent="0.3"/>
    <row r="709" s="50" customFormat="1" ht="27" customHeight="1" x14ac:dyDescent="0.3"/>
    <row r="710" s="50" customFormat="1" ht="27" customHeight="1" x14ac:dyDescent="0.3"/>
    <row r="711" s="50" customFormat="1" ht="27" customHeight="1" x14ac:dyDescent="0.3"/>
    <row r="712" s="50" customFormat="1" ht="27" customHeight="1" x14ac:dyDescent="0.3"/>
    <row r="713" s="50" customFormat="1" ht="27" customHeight="1" x14ac:dyDescent="0.3"/>
    <row r="714" s="50" customFormat="1" ht="27" customHeight="1" x14ac:dyDescent="0.3"/>
    <row r="715" s="50" customFormat="1" ht="27" customHeight="1" x14ac:dyDescent="0.3"/>
    <row r="716" s="50" customFormat="1" ht="27" customHeight="1" x14ac:dyDescent="0.3"/>
    <row r="717" s="50" customFormat="1" ht="27" customHeight="1" x14ac:dyDescent="0.3"/>
    <row r="718" s="50" customFormat="1" ht="27" customHeight="1" x14ac:dyDescent="0.3"/>
    <row r="719" s="50" customFormat="1" ht="27" customHeight="1" x14ac:dyDescent="0.3"/>
    <row r="720" s="50" customFormat="1" ht="27" customHeight="1" x14ac:dyDescent="0.3"/>
    <row r="721" s="50" customFormat="1" ht="27" customHeight="1" x14ac:dyDescent="0.3"/>
    <row r="722" s="50" customFormat="1" ht="27" customHeight="1" x14ac:dyDescent="0.3"/>
    <row r="723" s="50" customFormat="1" ht="27" customHeight="1" x14ac:dyDescent="0.3"/>
    <row r="724" s="50" customFormat="1" ht="27" customHeight="1" x14ac:dyDescent="0.3"/>
    <row r="725" s="50" customFormat="1" ht="27" customHeight="1" x14ac:dyDescent="0.3"/>
    <row r="726" s="50" customFormat="1" ht="27" customHeight="1" x14ac:dyDescent="0.3"/>
    <row r="727" s="50" customFormat="1" ht="27" customHeight="1" x14ac:dyDescent="0.3"/>
    <row r="728" s="50" customFormat="1" ht="27" customHeight="1" x14ac:dyDescent="0.3"/>
    <row r="729" s="50" customFormat="1" ht="27" customHeight="1" x14ac:dyDescent="0.3"/>
    <row r="730" s="50" customFormat="1" ht="27" customHeight="1" x14ac:dyDescent="0.3"/>
    <row r="731" s="50" customFormat="1" ht="27" customHeight="1" x14ac:dyDescent="0.3"/>
    <row r="732" s="50" customFormat="1" ht="27" customHeight="1" x14ac:dyDescent="0.3"/>
    <row r="733" s="50" customFormat="1" ht="27" customHeight="1" x14ac:dyDescent="0.3"/>
    <row r="734" s="50" customFormat="1" ht="27" customHeight="1" x14ac:dyDescent="0.3"/>
    <row r="735" s="50" customFormat="1" ht="27" customHeight="1" x14ac:dyDescent="0.3"/>
    <row r="736" s="50" customFormat="1" ht="27" customHeight="1" x14ac:dyDescent="0.3"/>
    <row r="737" s="50" customFormat="1" ht="27" customHeight="1" x14ac:dyDescent="0.3"/>
    <row r="738" s="50" customFormat="1" ht="27" customHeight="1" x14ac:dyDescent="0.3"/>
    <row r="739" s="50" customFormat="1" ht="27" customHeight="1" x14ac:dyDescent="0.3"/>
    <row r="740" s="50" customFormat="1" ht="27" customHeight="1" x14ac:dyDescent="0.3"/>
    <row r="741" s="50" customFormat="1" ht="27" customHeight="1" x14ac:dyDescent="0.3"/>
    <row r="742" s="50" customFormat="1" ht="27" customHeight="1" x14ac:dyDescent="0.3"/>
    <row r="743" s="50" customFormat="1" ht="27" customHeight="1" x14ac:dyDescent="0.3"/>
    <row r="744" s="50" customFormat="1" ht="27" customHeight="1" x14ac:dyDescent="0.3"/>
    <row r="745" s="50" customFormat="1" ht="27" customHeight="1" x14ac:dyDescent="0.3"/>
    <row r="746" s="50" customFormat="1" ht="27" customHeight="1" x14ac:dyDescent="0.3"/>
    <row r="747" s="50" customFormat="1" ht="27" customHeight="1" x14ac:dyDescent="0.3"/>
    <row r="748" s="50" customFormat="1" ht="27" customHeight="1" x14ac:dyDescent="0.3"/>
    <row r="749" s="50" customFormat="1" ht="27" customHeight="1" x14ac:dyDescent="0.3"/>
    <row r="750" s="50" customFormat="1" ht="27" customHeight="1" x14ac:dyDescent="0.3"/>
    <row r="751" s="50" customFormat="1" ht="27" customHeight="1" x14ac:dyDescent="0.3"/>
    <row r="752" s="50" customFormat="1" ht="27" customHeight="1" x14ac:dyDescent="0.3"/>
    <row r="753" s="50" customFormat="1" ht="27" customHeight="1" x14ac:dyDescent="0.3"/>
    <row r="754" s="50" customFormat="1" ht="27" customHeight="1" x14ac:dyDescent="0.3"/>
    <row r="755" s="50" customFormat="1" ht="27" customHeight="1" x14ac:dyDescent="0.3"/>
    <row r="756" s="50" customFormat="1" ht="27" customHeight="1" x14ac:dyDescent="0.3"/>
    <row r="757" s="50" customFormat="1" ht="27" customHeight="1" x14ac:dyDescent="0.3"/>
    <row r="758" s="50" customFormat="1" ht="27" customHeight="1" x14ac:dyDescent="0.3"/>
    <row r="759" s="50" customFormat="1" ht="27" customHeight="1" x14ac:dyDescent="0.3"/>
    <row r="760" s="50" customFormat="1" ht="27" customHeight="1" x14ac:dyDescent="0.3"/>
    <row r="761" s="50" customFormat="1" ht="27" customHeight="1" x14ac:dyDescent="0.3"/>
    <row r="762" s="50" customFormat="1" ht="27" customHeight="1" x14ac:dyDescent="0.3"/>
    <row r="763" s="50" customFormat="1" ht="27" customHeight="1" x14ac:dyDescent="0.3"/>
    <row r="764" s="50" customFormat="1" ht="27" customHeight="1" x14ac:dyDescent="0.3"/>
    <row r="765" s="50" customFormat="1" ht="27" customHeight="1" x14ac:dyDescent="0.3"/>
    <row r="766" s="50" customFormat="1" ht="27" customHeight="1" x14ac:dyDescent="0.3"/>
    <row r="767" s="50" customFormat="1" ht="27" customHeight="1" x14ac:dyDescent="0.3"/>
    <row r="768" s="50" customFormat="1" ht="27" customHeight="1" x14ac:dyDescent="0.3"/>
    <row r="769" s="50" customFormat="1" ht="27" customHeight="1" x14ac:dyDescent="0.3"/>
    <row r="770" s="50" customFormat="1" ht="27" customHeight="1" x14ac:dyDescent="0.3"/>
    <row r="771" s="50" customFormat="1" ht="27" customHeight="1" x14ac:dyDescent="0.3"/>
    <row r="772" s="50" customFormat="1" ht="27" customHeight="1" x14ac:dyDescent="0.3"/>
    <row r="773" s="50" customFormat="1" ht="27" customHeight="1" x14ac:dyDescent="0.3"/>
    <row r="774" s="50" customFormat="1" ht="27" customHeight="1" x14ac:dyDescent="0.3"/>
    <row r="775" s="50" customFormat="1" ht="27" customHeight="1" x14ac:dyDescent="0.3"/>
    <row r="776" s="50" customFormat="1" ht="27" customHeight="1" x14ac:dyDescent="0.3"/>
    <row r="777" s="50" customFormat="1" ht="27" customHeight="1" x14ac:dyDescent="0.3"/>
    <row r="778" s="50" customFormat="1" ht="27" customHeight="1" x14ac:dyDescent="0.3"/>
    <row r="779" s="50" customFormat="1" ht="27" customHeight="1" x14ac:dyDescent="0.3"/>
    <row r="780" s="50" customFormat="1" ht="27" customHeight="1" x14ac:dyDescent="0.3"/>
    <row r="781" s="50" customFormat="1" ht="27" customHeight="1" x14ac:dyDescent="0.3"/>
    <row r="782" s="50" customFormat="1" ht="27" customHeight="1" x14ac:dyDescent="0.3"/>
    <row r="783" s="50" customFormat="1" ht="27" customHeight="1" x14ac:dyDescent="0.3"/>
    <row r="784" s="50" customFormat="1" ht="27" customHeight="1" x14ac:dyDescent="0.3"/>
    <row r="785" s="50" customFormat="1" ht="27" customHeight="1" x14ac:dyDescent="0.3"/>
    <row r="786" s="50" customFormat="1" ht="27" customHeight="1" x14ac:dyDescent="0.3"/>
    <row r="787" s="50" customFormat="1" ht="27" customHeight="1" x14ac:dyDescent="0.3"/>
    <row r="788" s="50" customFormat="1" ht="27" customHeight="1" x14ac:dyDescent="0.3"/>
    <row r="789" s="50" customFormat="1" ht="27" customHeight="1" x14ac:dyDescent="0.3"/>
    <row r="790" s="50" customFormat="1" ht="27" customHeight="1" x14ac:dyDescent="0.3"/>
    <row r="791" s="50" customFormat="1" ht="27" customHeight="1" x14ac:dyDescent="0.3"/>
    <row r="792" s="50" customFormat="1" ht="27" customHeight="1" x14ac:dyDescent="0.3"/>
    <row r="793" s="50" customFormat="1" ht="27" customHeight="1" x14ac:dyDescent="0.3"/>
    <row r="794" s="50" customFormat="1" ht="27" customHeight="1" x14ac:dyDescent="0.3"/>
    <row r="795" s="50" customFormat="1" ht="27" customHeight="1" x14ac:dyDescent="0.3"/>
    <row r="796" s="50" customFormat="1" ht="27" customHeight="1" x14ac:dyDescent="0.3"/>
    <row r="797" s="50" customFormat="1" ht="27" customHeight="1" x14ac:dyDescent="0.3"/>
    <row r="798" s="50" customFormat="1" ht="27" customHeight="1" x14ac:dyDescent="0.3"/>
    <row r="799" s="50" customFormat="1" ht="27" customHeight="1" x14ac:dyDescent="0.3"/>
    <row r="800" s="50" customFormat="1" ht="27" customHeight="1" x14ac:dyDescent="0.3"/>
    <row r="801" s="50" customFormat="1" ht="27" customHeight="1" x14ac:dyDescent="0.3"/>
    <row r="802" s="50" customFormat="1" ht="27" customHeight="1" x14ac:dyDescent="0.3"/>
    <row r="803" s="50" customFormat="1" ht="27" customHeight="1" x14ac:dyDescent="0.3"/>
    <row r="804" s="50" customFormat="1" ht="27" customHeight="1" x14ac:dyDescent="0.3"/>
    <row r="805" s="50" customFormat="1" ht="27" customHeight="1" x14ac:dyDescent="0.3"/>
    <row r="806" s="50" customFormat="1" ht="27" customHeight="1" x14ac:dyDescent="0.3"/>
    <row r="807" s="50" customFormat="1" ht="27" customHeight="1" x14ac:dyDescent="0.3"/>
    <row r="808" s="50" customFormat="1" ht="27" customHeight="1" x14ac:dyDescent="0.3"/>
    <row r="809" s="50" customFormat="1" ht="27" customHeight="1" x14ac:dyDescent="0.3"/>
    <row r="810" s="50" customFormat="1" ht="27" customHeight="1" x14ac:dyDescent="0.3"/>
    <row r="811" s="50" customFormat="1" ht="27" customHeight="1" x14ac:dyDescent="0.3"/>
    <row r="812" s="50" customFormat="1" ht="27" customHeight="1" x14ac:dyDescent="0.3"/>
    <row r="813" s="50" customFormat="1" ht="27" customHeight="1" x14ac:dyDescent="0.3"/>
    <row r="814" s="50" customFormat="1" ht="27" customHeight="1" x14ac:dyDescent="0.3"/>
    <row r="815" s="50" customFormat="1" ht="27" customHeight="1" x14ac:dyDescent="0.3"/>
    <row r="816" s="50" customFormat="1" ht="27" customHeight="1" x14ac:dyDescent="0.3"/>
    <row r="817" s="50" customFormat="1" ht="27" customHeight="1" x14ac:dyDescent="0.3"/>
    <row r="818" s="50" customFormat="1" ht="27" customHeight="1" x14ac:dyDescent="0.3"/>
    <row r="819" s="50" customFormat="1" ht="27" customHeight="1" x14ac:dyDescent="0.3"/>
    <row r="820" s="50" customFormat="1" ht="27" customHeight="1" x14ac:dyDescent="0.3"/>
    <row r="821" s="50" customFormat="1" ht="27" customHeight="1" x14ac:dyDescent="0.3"/>
    <row r="822" s="50" customFormat="1" ht="27" customHeight="1" x14ac:dyDescent="0.3"/>
    <row r="823" s="50" customFormat="1" ht="27" customHeight="1" x14ac:dyDescent="0.3"/>
    <row r="824" s="50" customFormat="1" ht="27" customHeight="1" x14ac:dyDescent="0.3"/>
    <row r="825" s="50" customFormat="1" ht="27" customHeight="1" x14ac:dyDescent="0.3"/>
    <row r="826" s="50" customFormat="1" ht="27" customHeight="1" x14ac:dyDescent="0.3"/>
    <row r="827" s="50" customFormat="1" ht="27" customHeight="1" x14ac:dyDescent="0.3"/>
    <row r="828" s="50" customFormat="1" ht="27" customHeight="1" x14ac:dyDescent="0.3"/>
    <row r="829" s="50" customFormat="1" ht="27" customHeight="1" x14ac:dyDescent="0.3"/>
    <row r="830" s="50" customFormat="1" ht="27" customHeight="1" x14ac:dyDescent="0.3"/>
    <row r="831" s="50" customFormat="1" ht="27" customHeight="1" x14ac:dyDescent="0.3"/>
    <row r="832" s="50" customFormat="1" ht="27" customHeight="1" x14ac:dyDescent="0.3"/>
    <row r="833" s="50" customFormat="1" ht="27" customHeight="1" x14ac:dyDescent="0.3"/>
    <row r="834" s="50" customFormat="1" ht="27" customHeight="1" x14ac:dyDescent="0.3"/>
    <row r="835" s="50" customFormat="1" ht="27" customHeight="1" x14ac:dyDescent="0.3"/>
    <row r="836" s="50" customFormat="1" ht="27" customHeight="1" x14ac:dyDescent="0.3"/>
    <row r="837" s="50" customFormat="1" ht="27" customHeight="1" x14ac:dyDescent="0.3"/>
    <row r="838" s="50" customFormat="1" ht="27" customHeight="1" x14ac:dyDescent="0.3"/>
    <row r="839" s="50" customFormat="1" ht="27" customHeight="1" x14ac:dyDescent="0.3"/>
    <row r="840" s="50" customFormat="1" ht="27" customHeight="1" x14ac:dyDescent="0.3"/>
    <row r="841" s="50" customFormat="1" ht="27" customHeight="1" x14ac:dyDescent="0.3"/>
    <row r="842" s="50" customFormat="1" ht="27" customHeight="1" x14ac:dyDescent="0.3"/>
    <row r="843" s="50" customFormat="1" ht="27" customHeight="1" x14ac:dyDescent="0.3"/>
    <row r="844" s="50" customFormat="1" ht="27" customHeight="1" x14ac:dyDescent="0.3"/>
    <row r="845" s="50" customFormat="1" ht="27" customHeight="1" x14ac:dyDescent="0.3"/>
    <row r="846" s="50" customFormat="1" ht="27" customHeight="1" x14ac:dyDescent="0.3"/>
    <row r="847" s="50" customFormat="1" ht="27" customHeight="1" x14ac:dyDescent="0.3"/>
    <row r="848" s="50" customFormat="1" ht="27" customHeight="1" x14ac:dyDescent="0.3"/>
    <row r="849" s="50" customFormat="1" ht="27" customHeight="1" x14ac:dyDescent="0.3"/>
    <row r="850" s="50" customFormat="1" ht="27" customHeight="1" x14ac:dyDescent="0.3"/>
    <row r="851" s="50" customFormat="1" ht="27" customHeight="1" x14ac:dyDescent="0.3"/>
    <row r="852" s="50" customFormat="1" ht="27" customHeight="1" x14ac:dyDescent="0.3"/>
    <row r="853" s="50" customFormat="1" ht="27" customHeight="1" x14ac:dyDescent="0.3"/>
    <row r="854" s="50" customFormat="1" ht="27" customHeight="1" x14ac:dyDescent="0.3"/>
    <row r="855" s="50" customFormat="1" ht="27" customHeight="1" x14ac:dyDescent="0.3"/>
    <row r="856" s="50" customFormat="1" ht="27" customHeight="1" x14ac:dyDescent="0.3"/>
    <row r="857" s="50" customFormat="1" ht="27" customHeight="1" x14ac:dyDescent="0.3"/>
    <row r="858" s="50" customFormat="1" ht="27" customHeight="1" x14ac:dyDescent="0.3"/>
    <row r="859" s="50" customFormat="1" ht="27" customHeight="1" x14ac:dyDescent="0.3"/>
    <row r="860" s="50" customFormat="1" ht="27" customHeight="1" x14ac:dyDescent="0.3"/>
    <row r="861" s="50" customFormat="1" ht="27" customHeight="1" x14ac:dyDescent="0.3"/>
    <row r="862" s="50" customFormat="1" ht="27" customHeight="1" x14ac:dyDescent="0.3"/>
    <row r="863" s="50" customFormat="1" ht="27" customHeight="1" x14ac:dyDescent="0.3"/>
    <row r="864" s="50" customFormat="1" ht="27" customHeight="1" x14ac:dyDescent="0.3"/>
    <row r="865" s="50" customFormat="1" ht="27" customHeight="1" x14ac:dyDescent="0.3"/>
    <row r="866" s="50" customFormat="1" ht="27" customHeight="1" x14ac:dyDescent="0.3"/>
    <row r="867" s="50" customFormat="1" ht="27" customHeight="1" x14ac:dyDescent="0.3"/>
    <row r="868" s="50" customFormat="1" ht="27" customHeight="1" x14ac:dyDescent="0.3"/>
    <row r="869" s="50" customFormat="1" ht="27" customHeight="1" x14ac:dyDescent="0.3"/>
    <row r="870" s="50" customFormat="1" ht="27" customHeight="1" x14ac:dyDescent="0.3"/>
    <row r="871" s="50" customFormat="1" ht="27" customHeight="1" x14ac:dyDescent="0.3"/>
    <row r="872" s="50" customFormat="1" ht="27" customHeight="1" x14ac:dyDescent="0.3"/>
    <row r="873" s="50" customFormat="1" ht="27" customHeight="1" x14ac:dyDescent="0.3"/>
    <row r="874" s="50" customFormat="1" ht="27" customHeight="1" x14ac:dyDescent="0.3"/>
    <row r="875" s="50" customFormat="1" ht="27" customHeight="1" x14ac:dyDescent="0.3"/>
    <row r="876" s="50" customFormat="1" ht="27" customHeight="1" x14ac:dyDescent="0.3"/>
    <row r="877" s="50" customFormat="1" ht="27" customHeight="1" x14ac:dyDescent="0.3"/>
    <row r="878" s="50" customFormat="1" ht="27" customHeight="1" x14ac:dyDescent="0.3"/>
    <row r="879" s="50" customFormat="1" ht="27" customHeight="1" x14ac:dyDescent="0.3"/>
    <row r="880" s="50" customFormat="1" ht="27" customHeight="1" x14ac:dyDescent="0.3"/>
    <row r="881" s="50" customFormat="1" ht="27" customHeight="1" x14ac:dyDescent="0.3"/>
    <row r="882" s="50" customFormat="1" ht="27" customHeight="1" x14ac:dyDescent="0.3"/>
    <row r="883" s="50" customFormat="1" ht="27" customHeight="1" x14ac:dyDescent="0.3"/>
    <row r="884" s="50" customFormat="1" ht="27" customHeight="1" x14ac:dyDescent="0.3"/>
    <row r="885" s="50" customFormat="1" ht="27" customHeight="1" x14ac:dyDescent="0.3"/>
    <row r="886" s="50" customFormat="1" ht="27" customHeight="1" x14ac:dyDescent="0.3"/>
  </sheetData>
  <mergeCells count="17">
    <mergeCell ref="T2:U2"/>
    <mergeCell ref="A1:B1"/>
    <mergeCell ref="C1:D1"/>
    <mergeCell ref="F1:G1"/>
    <mergeCell ref="A2:D2"/>
    <mergeCell ref="F2:G2"/>
    <mergeCell ref="H2:I2"/>
    <mergeCell ref="J2:K2"/>
    <mergeCell ref="L2:M2"/>
    <mergeCell ref="N2:O2"/>
    <mergeCell ref="P2:Q2"/>
    <mergeCell ref="R2:S2"/>
    <mergeCell ref="V2:W2"/>
    <mergeCell ref="X2:Y2"/>
    <mergeCell ref="Z2:AA2"/>
    <mergeCell ref="AB2:AC2"/>
    <mergeCell ref="AD2:AE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88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F10" sqref="F10"/>
    </sheetView>
  </sheetViews>
  <sheetFormatPr baseColWidth="10" defaultRowHeight="14.4" x14ac:dyDescent="0.3"/>
  <cols>
    <col min="1" max="1" width="7.33203125" customWidth="1"/>
    <col min="2" max="2" width="6.88671875" customWidth="1"/>
    <col min="3" max="3" width="32.6640625" customWidth="1"/>
    <col min="4" max="4" width="7" customWidth="1"/>
    <col min="5" max="5" width="12.44140625" customWidth="1"/>
    <col min="6" max="6" width="12.6640625" customWidth="1"/>
    <col min="7" max="7" width="16" customWidth="1"/>
    <col min="8" max="8" width="12.6640625" customWidth="1"/>
    <col min="9" max="9" width="15.109375" customWidth="1"/>
    <col min="10" max="10" width="12.6640625" customWidth="1"/>
    <col min="11" max="11" width="15.33203125" customWidth="1"/>
    <col min="12" max="12" width="12.6640625" customWidth="1"/>
    <col min="13" max="13" width="14.44140625" customWidth="1"/>
    <col min="14" max="14" width="12.6640625" customWidth="1"/>
    <col min="15" max="15" width="14.44140625" customWidth="1"/>
    <col min="16" max="16" width="12.6640625" customWidth="1"/>
    <col min="17" max="17" width="14.88671875" customWidth="1"/>
    <col min="18" max="18" width="12.6640625" customWidth="1"/>
    <col min="19" max="19" width="13.88671875" customWidth="1"/>
    <col min="20" max="20" width="12.6640625" customWidth="1"/>
    <col min="21" max="21" width="14.33203125" customWidth="1"/>
    <col min="22" max="22" width="12.6640625" customWidth="1"/>
    <col min="23" max="23" width="14.88671875" customWidth="1"/>
    <col min="24" max="24" width="12.6640625" customWidth="1"/>
    <col min="25" max="25" width="14" customWidth="1"/>
    <col min="26" max="26" width="12.6640625" customWidth="1"/>
    <col min="27" max="27" width="14.33203125" customWidth="1"/>
    <col min="28" max="28" width="12.6640625" customWidth="1"/>
    <col min="29" max="29" width="14.109375" customWidth="1"/>
    <col min="30" max="30" width="12.6640625" customWidth="1"/>
    <col min="31" max="31" width="14" customWidth="1"/>
    <col min="32" max="223" width="11.5546875" style="50"/>
  </cols>
  <sheetData>
    <row r="1" spans="1:31" ht="40.5" customHeight="1" thickBot="1" x14ac:dyDescent="0.35">
      <c r="A1" s="250"/>
      <c r="B1" s="250"/>
      <c r="C1" s="251"/>
      <c r="D1" s="251"/>
      <c r="E1" s="46"/>
      <c r="F1" s="252"/>
      <c r="G1" s="252"/>
      <c r="H1" s="47"/>
      <c r="I1" s="48"/>
      <c r="J1" s="48"/>
      <c r="K1" s="48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1" ht="33" customHeight="1" thickBot="1" x14ac:dyDescent="0.35">
      <c r="A2" s="253" t="s">
        <v>288</v>
      </c>
      <c r="B2" s="253"/>
      <c r="C2" s="253"/>
      <c r="D2" s="253"/>
      <c r="E2" s="51"/>
      <c r="F2" s="256"/>
      <c r="G2" s="256"/>
      <c r="H2" s="248" t="s">
        <v>14</v>
      </c>
      <c r="I2" s="249"/>
      <c r="J2" s="248" t="s">
        <v>15</v>
      </c>
      <c r="K2" s="249"/>
      <c r="L2" s="248" t="s">
        <v>16</v>
      </c>
      <c r="M2" s="249"/>
      <c r="N2" s="248" t="s">
        <v>17</v>
      </c>
      <c r="O2" s="249"/>
      <c r="P2" s="248" t="s">
        <v>18</v>
      </c>
      <c r="Q2" s="249"/>
      <c r="R2" s="248" t="s">
        <v>19</v>
      </c>
      <c r="S2" s="249"/>
      <c r="T2" s="248" t="s">
        <v>20</v>
      </c>
      <c r="U2" s="249"/>
      <c r="V2" s="248" t="s">
        <v>21</v>
      </c>
      <c r="W2" s="249"/>
      <c r="X2" s="248" t="s">
        <v>22</v>
      </c>
      <c r="Y2" s="249"/>
      <c r="Z2" s="248" t="s">
        <v>23</v>
      </c>
      <c r="AA2" s="249"/>
      <c r="AB2" s="248" t="s">
        <v>24</v>
      </c>
      <c r="AC2" s="249"/>
      <c r="AD2" s="248" t="s">
        <v>25</v>
      </c>
      <c r="AE2" s="249"/>
    </row>
    <row r="3" spans="1:31" ht="28.2" thickBot="1" x14ac:dyDescent="0.35">
      <c r="A3" s="52" t="s">
        <v>26</v>
      </c>
      <c r="B3" s="53" t="s">
        <v>27</v>
      </c>
      <c r="C3" s="53" t="s">
        <v>28</v>
      </c>
      <c r="D3" s="54" t="s">
        <v>29</v>
      </c>
      <c r="E3" s="55" t="s">
        <v>27</v>
      </c>
      <c r="F3" s="55" t="s">
        <v>30</v>
      </c>
      <c r="G3" s="55" t="s">
        <v>31</v>
      </c>
      <c r="H3" s="56" t="s">
        <v>30</v>
      </c>
      <c r="I3" s="56" t="s">
        <v>31</v>
      </c>
      <c r="J3" s="56" t="s">
        <v>30</v>
      </c>
      <c r="K3" s="56" t="s">
        <v>31</v>
      </c>
      <c r="L3" s="56" t="s">
        <v>30</v>
      </c>
      <c r="M3" s="56" t="s">
        <v>31</v>
      </c>
      <c r="N3" s="56" t="s">
        <v>30</v>
      </c>
      <c r="O3" s="56" t="s">
        <v>31</v>
      </c>
      <c r="P3" s="56" t="s">
        <v>30</v>
      </c>
      <c r="Q3" s="56" t="s">
        <v>31</v>
      </c>
      <c r="R3" s="56" t="s">
        <v>30</v>
      </c>
      <c r="S3" s="56" t="s">
        <v>31</v>
      </c>
      <c r="T3" s="56" t="s">
        <v>30</v>
      </c>
      <c r="U3" s="56" t="s">
        <v>31</v>
      </c>
      <c r="V3" s="56" t="s">
        <v>30</v>
      </c>
      <c r="W3" s="56" t="s">
        <v>31</v>
      </c>
      <c r="X3" s="56" t="s">
        <v>30</v>
      </c>
      <c r="Y3" s="56" t="s">
        <v>31</v>
      </c>
      <c r="Z3" s="56" t="s">
        <v>30</v>
      </c>
      <c r="AA3" s="56" t="s">
        <v>31</v>
      </c>
      <c r="AB3" s="56" t="s">
        <v>30</v>
      </c>
      <c r="AC3" s="56" t="s">
        <v>31</v>
      </c>
      <c r="AD3" s="56" t="s">
        <v>30</v>
      </c>
      <c r="AE3" s="56" t="s">
        <v>31</v>
      </c>
    </row>
    <row r="4" spans="1:31" x14ac:dyDescent="0.3">
      <c r="A4" s="57">
        <v>145.1</v>
      </c>
      <c r="B4" s="58"/>
      <c r="C4" s="59" t="s">
        <v>32</v>
      </c>
      <c r="D4" s="60"/>
      <c r="E4" s="60"/>
      <c r="F4" s="212"/>
      <c r="G4" s="62"/>
      <c r="H4" s="212"/>
      <c r="I4" s="62"/>
      <c r="J4" s="212"/>
      <c r="K4" s="62"/>
      <c r="L4" s="212"/>
      <c r="M4" s="62"/>
      <c r="N4" s="212"/>
      <c r="O4" s="62"/>
      <c r="P4" s="212"/>
      <c r="Q4" s="62"/>
      <c r="R4" s="212"/>
      <c r="S4" s="62"/>
      <c r="T4" s="212"/>
      <c r="U4" s="62"/>
      <c r="V4" s="212"/>
      <c r="W4" s="62"/>
      <c r="X4" s="212"/>
      <c r="Y4" s="62"/>
      <c r="Z4" s="212"/>
      <c r="AA4" s="62"/>
      <c r="AB4" s="212"/>
      <c r="AC4" s="62"/>
      <c r="AD4" s="212"/>
      <c r="AE4" s="62"/>
    </row>
    <row r="5" spans="1:31" x14ac:dyDescent="0.3">
      <c r="A5" s="64" t="s">
        <v>33</v>
      </c>
      <c r="B5" s="65"/>
      <c r="C5" s="66" t="s">
        <v>34</v>
      </c>
      <c r="D5" s="67"/>
      <c r="E5" s="67"/>
      <c r="F5" s="213"/>
      <c r="G5" s="69"/>
      <c r="H5" s="213"/>
      <c r="I5" s="69"/>
      <c r="J5" s="213"/>
      <c r="K5" s="69"/>
      <c r="L5" s="213"/>
      <c r="M5" s="69"/>
      <c r="N5" s="213"/>
      <c r="O5" s="69"/>
      <c r="P5" s="213"/>
      <c r="Q5" s="69"/>
      <c r="R5" s="213"/>
      <c r="S5" s="69"/>
      <c r="T5" s="213"/>
      <c r="U5" s="69"/>
      <c r="V5" s="213"/>
      <c r="W5" s="69"/>
      <c r="X5" s="213"/>
      <c r="Y5" s="69"/>
      <c r="Z5" s="213"/>
      <c r="AA5" s="69"/>
      <c r="AB5" s="213"/>
      <c r="AC5" s="69"/>
      <c r="AD5" s="213"/>
      <c r="AE5" s="69"/>
    </row>
    <row r="6" spans="1:31" x14ac:dyDescent="0.3">
      <c r="A6" s="71" t="s">
        <v>35</v>
      </c>
      <c r="B6" s="72" t="s">
        <v>36</v>
      </c>
      <c r="C6" s="73" t="s">
        <v>37</v>
      </c>
      <c r="D6" s="74" t="s">
        <v>38</v>
      </c>
      <c r="E6" s="75"/>
      <c r="F6" s="213"/>
      <c r="G6" s="77"/>
      <c r="H6" s="213"/>
      <c r="I6" s="77"/>
      <c r="J6" s="213"/>
      <c r="K6" s="77"/>
      <c r="L6" s="213"/>
      <c r="M6" s="77"/>
      <c r="N6" s="213"/>
      <c r="O6" s="77"/>
      <c r="P6" s="213"/>
      <c r="Q6" s="77"/>
      <c r="R6" s="213"/>
      <c r="S6" s="77"/>
      <c r="T6" s="213"/>
      <c r="U6" s="77"/>
      <c r="V6" s="213"/>
      <c r="W6" s="77"/>
      <c r="X6" s="213"/>
      <c r="Y6" s="77"/>
      <c r="Z6" s="213"/>
      <c r="AA6" s="77"/>
      <c r="AB6" s="213"/>
      <c r="AC6" s="77"/>
      <c r="AD6" s="213"/>
      <c r="AE6" s="77"/>
    </row>
    <row r="7" spans="1:31" x14ac:dyDescent="0.3">
      <c r="A7" s="71" t="s">
        <v>39</v>
      </c>
      <c r="B7" s="72" t="s">
        <v>40</v>
      </c>
      <c r="C7" s="73" t="s">
        <v>41</v>
      </c>
      <c r="D7" s="74" t="s">
        <v>38</v>
      </c>
      <c r="E7" s="75"/>
      <c r="F7" s="213"/>
      <c r="G7" s="77"/>
      <c r="H7" s="213"/>
      <c r="I7" s="77"/>
      <c r="J7" s="213"/>
      <c r="K7" s="77"/>
      <c r="L7" s="213"/>
      <c r="M7" s="77"/>
      <c r="N7" s="213"/>
      <c r="O7" s="77"/>
      <c r="P7" s="213"/>
      <c r="Q7" s="77"/>
      <c r="R7" s="213"/>
      <c r="S7" s="77"/>
      <c r="T7" s="213"/>
      <c r="U7" s="77"/>
      <c r="V7" s="213"/>
      <c r="W7" s="77"/>
      <c r="X7" s="213"/>
      <c r="Y7" s="77"/>
      <c r="Z7" s="213"/>
      <c r="AA7" s="77"/>
      <c r="AB7" s="213"/>
      <c r="AC7" s="77"/>
      <c r="AD7" s="213"/>
      <c r="AE7" s="77"/>
    </row>
    <row r="8" spans="1:31" ht="20.399999999999999" x14ac:dyDescent="0.3">
      <c r="A8" s="71" t="s">
        <v>42</v>
      </c>
      <c r="B8" s="72" t="s">
        <v>43</v>
      </c>
      <c r="C8" s="73" t="s">
        <v>44</v>
      </c>
      <c r="D8" s="74" t="s">
        <v>45</v>
      </c>
      <c r="E8" s="75"/>
      <c r="F8" s="213"/>
      <c r="G8" s="77"/>
      <c r="H8" s="213"/>
      <c r="I8" s="77"/>
      <c r="J8" s="213"/>
      <c r="K8" s="77"/>
      <c r="L8" s="213"/>
      <c r="M8" s="77"/>
      <c r="N8" s="213"/>
      <c r="O8" s="77"/>
      <c r="P8" s="213"/>
      <c r="Q8" s="77"/>
      <c r="R8" s="213"/>
      <c r="S8" s="77"/>
      <c r="T8" s="213"/>
      <c r="U8" s="77"/>
      <c r="V8" s="213"/>
      <c r="W8" s="77"/>
      <c r="X8" s="213"/>
      <c r="Y8" s="77"/>
      <c r="Z8" s="213"/>
      <c r="AA8" s="77"/>
      <c r="AB8" s="213"/>
      <c r="AC8" s="77"/>
      <c r="AD8" s="213"/>
      <c r="AE8" s="77"/>
    </row>
    <row r="9" spans="1:31" x14ac:dyDescent="0.3">
      <c r="A9" s="71" t="s">
        <v>46</v>
      </c>
      <c r="B9" s="72" t="s">
        <v>47</v>
      </c>
      <c r="C9" s="73" t="s">
        <v>48</v>
      </c>
      <c r="D9" s="74" t="s">
        <v>45</v>
      </c>
      <c r="E9" s="75"/>
      <c r="F9" s="213"/>
      <c r="G9" s="77"/>
      <c r="H9" s="213"/>
      <c r="I9" s="77"/>
      <c r="J9" s="213"/>
      <c r="K9" s="77"/>
      <c r="L9" s="213"/>
      <c r="M9" s="77"/>
      <c r="N9" s="213"/>
      <c r="O9" s="77"/>
      <c r="P9" s="213"/>
      <c r="Q9" s="77"/>
      <c r="R9" s="213"/>
      <c r="S9" s="77"/>
      <c r="T9" s="213"/>
      <c r="U9" s="77"/>
      <c r="V9" s="213"/>
      <c r="W9" s="77"/>
      <c r="X9" s="213"/>
      <c r="Y9" s="77"/>
      <c r="Z9" s="213"/>
      <c r="AA9" s="77"/>
      <c r="AB9" s="213"/>
      <c r="AC9" s="77"/>
      <c r="AD9" s="213"/>
      <c r="AE9" s="77"/>
    </row>
    <row r="10" spans="1:31" x14ac:dyDescent="0.3">
      <c r="A10" s="64" t="s">
        <v>49</v>
      </c>
      <c r="B10" s="65"/>
      <c r="C10" s="66" t="s">
        <v>50</v>
      </c>
      <c r="D10" s="67"/>
      <c r="E10" s="67"/>
      <c r="F10" s="213"/>
      <c r="G10" s="69"/>
      <c r="H10" s="213"/>
      <c r="I10" s="69"/>
      <c r="J10" s="213"/>
      <c r="K10" s="69"/>
      <c r="L10" s="213"/>
      <c r="M10" s="69"/>
      <c r="N10" s="213"/>
      <c r="O10" s="69"/>
      <c r="P10" s="213"/>
      <c r="Q10" s="69"/>
      <c r="R10" s="213"/>
      <c r="S10" s="69"/>
      <c r="T10" s="213"/>
      <c r="U10" s="69"/>
      <c r="V10" s="213"/>
      <c r="W10" s="69"/>
      <c r="X10" s="213"/>
      <c r="Y10" s="69"/>
      <c r="Z10" s="213"/>
      <c r="AA10" s="69"/>
      <c r="AB10" s="213"/>
      <c r="AC10" s="69"/>
      <c r="AD10" s="213"/>
      <c r="AE10" s="69"/>
    </row>
    <row r="11" spans="1:31" x14ac:dyDescent="0.3">
      <c r="A11" s="71" t="s">
        <v>51</v>
      </c>
      <c r="B11" s="72" t="s">
        <v>52</v>
      </c>
      <c r="C11" s="73" t="s">
        <v>53</v>
      </c>
      <c r="D11" s="74" t="s">
        <v>54</v>
      </c>
      <c r="E11" s="75"/>
      <c r="F11" s="213"/>
      <c r="G11" s="77"/>
      <c r="H11" s="213"/>
      <c r="I11" s="77"/>
      <c r="J11" s="213"/>
      <c r="K11" s="77"/>
      <c r="L11" s="213"/>
      <c r="M11" s="77"/>
      <c r="N11" s="213"/>
      <c r="O11" s="77"/>
      <c r="P11" s="213"/>
      <c r="Q11" s="77"/>
      <c r="R11" s="213"/>
      <c r="S11" s="77"/>
      <c r="T11" s="213"/>
      <c r="U11" s="77"/>
      <c r="V11" s="213"/>
      <c r="W11" s="77"/>
      <c r="X11" s="213"/>
      <c r="Y11" s="77"/>
      <c r="Z11" s="213"/>
      <c r="AA11" s="77"/>
      <c r="AB11" s="213"/>
      <c r="AC11" s="77"/>
      <c r="AD11" s="213"/>
      <c r="AE11" s="77"/>
    </row>
    <row r="12" spans="1:31" x14ac:dyDescent="0.3">
      <c r="A12" s="71" t="s">
        <v>55</v>
      </c>
      <c r="B12" s="72" t="s">
        <v>56</v>
      </c>
      <c r="C12" s="73" t="s">
        <v>57</v>
      </c>
      <c r="D12" s="74" t="s">
        <v>58</v>
      </c>
      <c r="E12" s="75"/>
      <c r="F12" s="213"/>
      <c r="G12" s="77"/>
      <c r="H12" s="213"/>
      <c r="I12" s="77"/>
      <c r="J12" s="213"/>
      <c r="K12" s="77"/>
      <c r="L12" s="213"/>
      <c r="M12" s="77"/>
      <c r="N12" s="213"/>
      <c r="O12" s="77"/>
      <c r="P12" s="213"/>
      <c r="Q12" s="77"/>
      <c r="R12" s="213"/>
      <c r="S12" s="77"/>
      <c r="T12" s="213"/>
      <c r="U12" s="77"/>
      <c r="V12" s="213"/>
      <c r="W12" s="77"/>
      <c r="X12" s="213"/>
      <c r="Y12" s="77"/>
      <c r="Z12" s="213"/>
      <c r="AA12" s="77"/>
      <c r="AB12" s="213"/>
      <c r="AC12" s="77"/>
      <c r="AD12" s="213"/>
      <c r="AE12" s="77"/>
    </row>
    <row r="13" spans="1:31" x14ac:dyDescent="0.3">
      <c r="A13" s="64" t="s">
        <v>59</v>
      </c>
      <c r="B13" s="65"/>
      <c r="C13" s="66" t="s">
        <v>60</v>
      </c>
      <c r="D13" s="67"/>
      <c r="E13" s="67"/>
      <c r="F13" s="213"/>
      <c r="G13" s="69"/>
      <c r="H13" s="213"/>
      <c r="I13" s="69"/>
      <c r="J13" s="213"/>
      <c r="K13" s="69"/>
      <c r="L13" s="213"/>
      <c r="M13" s="69"/>
      <c r="N13" s="213"/>
      <c r="O13" s="69"/>
      <c r="P13" s="213"/>
      <c r="Q13" s="69"/>
      <c r="R13" s="213"/>
      <c r="S13" s="69"/>
      <c r="T13" s="213"/>
      <c r="U13" s="69"/>
      <c r="V13" s="213"/>
      <c r="W13" s="69"/>
      <c r="X13" s="213"/>
      <c r="Y13" s="69"/>
      <c r="Z13" s="213"/>
      <c r="AA13" s="69"/>
      <c r="AB13" s="213"/>
      <c r="AC13" s="69"/>
      <c r="AD13" s="213"/>
      <c r="AE13" s="69"/>
    </row>
    <row r="14" spans="1:31" x14ac:dyDescent="0.3">
      <c r="A14" s="78" t="s">
        <v>61</v>
      </c>
      <c r="B14" s="72" t="s">
        <v>62</v>
      </c>
      <c r="C14" s="73" t="s">
        <v>63</v>
      </c>
      <c r="D14" s="74" t="s">
        <v>64</v>
      </c>
      <c r="E14" s="75"/>
      <c r="F14" s="213"/>
      <c r="G14" s="77"/>
      <c r="H14" s="213"/>
      <c r="I14" s="77"/>
      <c r="J14" s="213"/>
      <c r="K14" s="77"/>
      <c r="L14" s="213"/>
      <c r="M14" s="77"/>
      <c r="N14" s="213"/>
      <c r="O14" s="77"/>
      <c r="P14" s="213"/>
      <c r="Q14" s="77"/>
      <c r="R14" s="213"/>
      <c r="S14" s="77"/>
      <c r="T14" s="213"/>
      <c r="U14" s="77"/>
      <c r="V14" s="213"/>
      <c r="W14" s="77"/>
      <c r="X14" s="213"/>
      <c r="Y14" s="77"/>
      <c r="Z14" s="213"/>
      <c r="AA14" s="77"/>
      <c r="AB14" s="213"/>
      <c r="AC14" s="77"/>
      <c r="AD14" s="213"/>
      <c r="AE14" s="77"/>
    </row>
    <row r="15" spans="1:31" x14ac:dyDescent="0.3">
      <c r="A15" s="78" t="s">
        <v>65</v>
      </c>
      <c r="B15" s="72" t="s">
        <v>66</v>
      </c>
      <c r="C15" s="73" t="s">
        <v>67</v>
      </c>
      <c r="D15" s="74" t="s">
        <v>58</v>
      </c>
      <c r="E15" s="75"/>
      <c r="F15" s="213"/>
      <c r="G15" s="77"/>
      <c r="H15" s="213"/>
      <c r="I15" s="77"/>
      <c r="J15" s="213"/>
      <c r="K15" s="77"/>
      <c r="L15" s="213"/>
      <c r="M15" s="77"/>
      <c r="N15" s="213"/>
      <c r="O15" s="77"/>
      <c r="P15" s="213"/>
      <c r="Q15" s="77"/>
      <c r="R15" s="213"/>
      <c r="S15" s="77"/>
      <c r="T15" s="213"/>
      <c r="U15" s="77"/>
      <c r="V15" s="213"/>
      <c r="W15" s="77"/>
      <c r="X15" s="213"/>
      <c r="Y15" s="77"/>
      <c r="Z15" s="213"/>
      <c r="AA15" s="77"/>
      <c r="AB15" s="213"/>
      <c r="AC15" s="77"/>
      <c r="AD15" s="213"/>
      <c r="AE15" s="77"/>
    </row>
    <row r="16" spans="1:31" x14ac:dyDescent="0.3">
      <c r="A16" s="78" t="s">
        <v>68</v>
      </c>
      <c r="B16" s="72" t="s">
        <v>69</v>
      </c>
      <c r="C16" s="73" t="s">
        <v>70</v>
      </c>
      <c r="D16" s="74" t="s">
        <v>71</v>
      </c>
      <c r="E16" s="75"/>
      <c r="F16" s="213"/>
      <c r="G16" s="77"/>
      <c r="H16" s="213"/>
      <c r="I16" s="77"/>
      <c r="J16" s="213"/>
      <c r="K16" s="77"/>
      <c r="L16" s="213"/>
      <c r="M16" s="77"/>
      <c r="N16" s="213"/>
      <c r="O16" s="77"/>
      <c r="P16" s="213"/>
      <c r="Q16" s="77"/>
      <c r="R16" s="213"/>
      <c r="S16" s="77"/>
      <c r="T16" s="213"/>
      <c r="U16" s="77"/>
      <c r="V16" s="213"/>
      <c r="W16" s="77"/>
      <c r="X16" s="213"/>
      <c r="Y16" s="77"/>
      <c r="Z16" s="213"/>
      <c r="AA16" s="77"/>
      <c r="AB16" s="213"/>
      <c r="AC16" s="77"/>
      <c r="AD16" s="213"/>
      <c r="AE16" s="77"/>
    </row>
    <row r="17" spans="1:31" ht="15" thickBot="1" x14ac:dyDescent="0.35">
      <c r="A17" s="78" t="s">
        <v>72</v>
      </c>
      <c r="B17" s="72" t="s">
        <v>73</v>
      </c>
      <c r="C17" s="73" t="s">
        <v>74</v>
      </c>
      <c r="D17" s="74" t="s">
        <v>64</v>
      </c>
      <c r="E17" s="75"/>
      <c r="F17" s="213"/>
      <c r="G17" s="77"/>
      <c r="H17" s="213"/>
      <c r="I17" s="77"/>
      <c r="J17" s="213"/>
      <c r="K17" s="77"/>
      <c r="L17" s="213"/>
      <c r="M17" s="77"/>
      <c r="N17" s="213"/>
      <c r="O17" s="77"/>
      <c r="P17" s="213"/>
      <c r="Q17" s="77"/>
      <c r="R17" s="213"/>
      <c r="S17" s="77"/>
      <c r="T17" s="213"/>
      <c r="U17" s="77"/>
      <c r="V17" s="213"/>
      <c r="W17" s="77"/>
      <c r="X17" s="213"/>
      <c r="Y17" s="77"/>
      <c r="Z17" s="213"/>
      <c r="AA17" s="77"/>
      <c r="AB17" s="213"/>
      <c r="AC17" s="77"/>
      <c r="AD17" s="213"/>
      <c r="AE17" s="77"/>
    </row>
    <row r="18" spans="1:31" x14ac:dyDescent="0.3">
      <c r="A18" s="57">
        <v>145.19999999999999</v>
      </c>
      <c r="B18" s="58"/>
      <c r="C18" s="59" t="s">
        <v>75</v>
      </c>
      <c r="D18" s="60"/>
      <c r="E18" s="60"/>
      <c r="F18" s="212"/>
      <c r="G18" s="62"/>
      <c r="H18" s="212"/>
      <c r="I18" s="62"/>
      <c r="J18" s="212"/>
      <c r="K18" s="62"/>
      <c r="L18" s="212"/>
      <c r="M18" s="62"/>
      <c r="N18" s="212"/>
      <c r="O18" s="62"/>
      <c r="P18" s="212"/>
      <c r="Q18" s="62"/>
      <c r="R18" s="212"/>
      <c r="S18" s="62"/>
      <c r="T18" s="212"/>
      <c r="U18" s="62"/>
      <c r="V18" s="212"/>
      <c r="W18" s="62"/>
      <c r="X18" s="212"/>
      <c r="Y18" s="62"/>
      <c r="Z18" s="212"/>
      <c r="AA18" s="62"/>
      <c r="AB18" s="212"/>
      <c r="AC18" s="62"/>
      <c r="AD18" s="212"/>
      <c r="AE18" s="62"/>
    </row>
    <row r="19" spans="1:31" x14ac:dyDescent="0.3">
      <c r="A19" s="64" t="s">
        <v>76</v>
      </c>
      <c r="B19" s="65"/>
      <c r="C19" s="66" t="s">
        <v>77</v>
      </c>
      <c r="D19" s="67"/>
      <c r="E19" s="67"/>
      <c r="F19" s="213"/>
      <c r="G19" s="69"/>
      <c r="H19" s="213"/>
      <c r="I19" s="69"/>
      <c r="J19" s="213"/>
      <c r="K19" s="69"/>
      <c r="L19" s="213"/>
      <c r="M19" s="69"/>
      <c r="N19" s="213"/>
      <c r="O19" s="69"/>
      <c r="P19" s="213"/>
      <c r="Q19" s="69"/>
      <c r="R19" s="213"/>
      <c r="S19" s="69"/>
      <c r="T19" s="213"/>
      <c r="U19" s="69"/>
      <c r="V19" s="213"/>
      <c r="W19" s="69"/>
      <c r="X19" s="213"/>
      <c r="Y19" s="69"/>
      <c r="Z19" s="213"/>
      <c r="AA19" s="69"/>
      <c r="AB19" s="213"/>
      <c r="AC19" s="69"/>
      <c r="AD19" s="213"/>
      <c r="AE19" s="69"/>
    </row>
    <row r="20" spans="1:31" x14ac:dyDescent="0.3">
      <c r="A20" s="78" t="s">
        <v>78</v>
      </c>
      <c r="B20" s="72" t="s">
        <v>79</v>
      </c>
      <c r="C20" s="73" t="s">
        <v>80</v>
      </c>
      <c r="D20" s="74" t="s">
        <v>45</v>
      </c>
      <c r="E20" s="75"/>
      <c r="F20" s="213"/>
      <c r="G20" s="77"/>
      <c r="H20" s="213"/>
      <c r="I20" s="77"/>
      <c r="J20" s="213"/>
      <c r="K20" s="77"/>
      <c r="L20" s="213"/>
      <c r="M20" s="77"/>
      <c r="N20" s="213"/>
      <c r="O20" s="77"/>
      <c r="P20" s="213"/>
      <c r="Q20" s="77"/>
      <c r="R20" s="213"/>
      <c r="S20" s="77"/>
      <c r="T20" s="213"/>
      <c r="U20" s="77"/>
      <c r="V20" s="213"/>
      <c r="W20" s="77"/>
      <c r="X20" s="213"/>
      <c r="Y20" s="77"/>
      <c r="Z20" s="213"/>
      <c r="AA20" s="77"/>
      <c r="AB20" s="213"/>
      <c r="AC20" s="77"/>
      <c r="AD20" s="213"/>
      <c r="AE20" s="77"/>
    </row>
    <row r="21" spans="1:31" x14ac:dyDescent="0.3">
      <c r="A21" s="78" t="s">
        <v>81</v>
      </c>
      <c r="B21" s="72" t="s">
        <v>82</v>
      </c>
      <c r="C21" s="73" t="s">
        <v>83</v>
      </c>
      <c r="D21" s="74" t="s">
        <v>45</v>
      </c>
      <c r="E21" s="75"/>
      <c r="F21" s="213"/>
      <c r="G21" s="77"/>
      <c r="H21" s="213"/>
      <c r="I21" s="77"/>
      <c r="J21" s="213"/>
      <c r="K21" s="77"/>
      <c r="L21" s="213"/>
      <c r="M21" s="77"/>
      <c r="N21" s="213"/>
      <c r="O21" s="77"/>
      <c r="P21" s="213"/>
      <c r="Q21" s="77"/>
      <c r="R21" s="213"/>
      <c r="S21" s="77"/>
      <c r="T21" s="213"/>
      <c r="U21" s="77"/>
      <c r="V21" s="213"/>
      <c r="W21" s="77"/>
      <c r="X21" s="213"/>
      <c r="Y21" s="77"/>
      <c r="Z21" s="213"/>
      <c r="AA21" s="77"/>
      <c r="AB21" s="213"/>
      <c r="AC21" s="77"/>
      <c r="AD21" s="213"/>
      <c r="AE21" s="77"/>
    </row>
    <row r="22" spans="1:31" x14ac:dyDescent="0.3">
      <c r="A22" s="78" t="s">
        <v>84</v>
      </c>
      <c r="B22" s="72" t="s">
        <v>85</v>
      </c>
      <c r="C22" s="73" t="s">
        <v>86</v>
      </c>
      <c r="D22" s="74" t="s">
        <v>38</v>
      </c>
      <c r="E22" s="75"/>
      <c r="F22" s="213"/>
      <c r="G22" s="77"/>
      <c r="H22" s="213"/>
      <c r="I22" s="77"/>
      <c r="J22" s="213"/>
      <c r="K22" s="77"/>
      <c r="L22" s="213"/>
      <c r="M22" s="77"/>
      <c r="N22" s="213"/>
      <c r="O22" s="77"/>
      <c r="P22" s="213"/>
      <c r="Q22" s="77"/>
      <c r="R22" s="213"/>
      <c r="S22" s="77"/>
      <c r="T22" s="213"/>
      <c r="U22" s="77"/>
      <c r="V22" s="213"/>
      <c r="W22" s="77"/>
      <c r="X22" s="213"/>
      <c r="Y22" s="77"/>
      <c r="Z22" s="213"/>
      <c r="AA22" s="77"/>
      <c r="AB22" s="213"/>
      <c r="AC22" s="77"/>
      <c r="AD22" s="213"/>
      <c r="AE22" s="77"/>
    </row>
    <row r="23" spans="1:31" ht="20.399999999999999" x14ac:dyDescent="0.3">
      <c r="A23" s="78" t="s">
        <v>87</v>
      </c>
      <c r="B23" s="72" t="s">
        <v>88</v>
      </c>
      <c r="C23" s="73" t="s">
        <v>89</v>
      </c>
      <c r="D23" s="74" t="s">
        <v>45</v>
      </c>
      <c r="E23" s="75"/>
      <c r="F23" s="213"/>
      <c r="G23" s="77"/>
      <c r="H23" s="213"/>
      <c r="I23" s="77"/>
      <c r="J23" s="213"/>
      <c r="K23" s="77"/>
      <c r="L23" s="213"/>
      <c r="M23" s="77"/>
      <c r="N23" s="213"/>
      <c r="O23" s="77"/>
      <c r="P23" s="213"/>
      <c r="Q23" s="77"/>
      <c r="R23" s="213"/>
      <c r="S23" s="77"/>
      <c r="T23" s="213"/>
      <c r="U23" s="77"/>
      <c r="V23" s="213"/>
      <c r="W23" s="77"/>
      <c r="X23" s="213"/>
      <c r="Y23" s="77"/>
      <c r="Z23" s="213"/>
      <c r="AA23" s="77"/>
      <c r="AB23" s="213"/>
      <c r="AC23" s="77"/>
      <c r="AD23" s="213"/>
      <c r="AE23" s="77"/>
    </row>
    <row r="24" spans="1:31" ht="20.399999999999999" x14ac:dyDescent="0.3">
      <c r="A24" s="78" t="s">
        <v>90</v>
      </c>
      <c r="B24" s="72" t="s">
        <v>91</v>
      </c>
      <c r="C24" s="73" t="s">
        <v>92</v>
      </c>
      <c r="D24" s="74" t="s">
        <v>93</v>
      </c>
      <c r="E24" s="75"/>
      <c r="F24" s="213"/>
      <c r="G24" s="77"/>
      <c r="H24" s="213"/>
      <c r="I24" s="77"/>
      <c r="J24" s="213"/>
      <c r="K24" s="77"/>
      <c r="L24" s="213"/>
      <c r="M24" s="77"/>
      <c r="N24" s="213"/>
      <c r="O24" s="77"/>
      <c r="P24" s="213"/>
      <c r="Q24" s="77"/>
      <c r="R24" s="213"/>
      <c r="S24" s="77"/>
      <c r="T24" s="213"/>
      <c r="U24" s="77"/>
      <c r="V24" s="213"/>
      <c r="W24" s="77"/>
      <c r="X24" s="213"/>
      <c r="Y24" s="77"/>
      <c r="Z24" s="213"/>
      <c r="AA24" s="77"/>
      <c r="AB24" s="213"/>
      <c r="AC24" s="77"/>
      <c r="AD24" s="213"/>
      <c r="AE24" s="77"/>
    </row>
    <row r="25" spans="1:31" x14ac:dyDescent="0.3">
      <c r="A25" s="78" t="s">
        <v>94</v>
      </c>
      <c r="B25" s="72" t="s">
        <v>95</v>
      </c>
      <c r="C25" s="73" t="s">
        <v>96</v>
      </c>
      <c r="D25" s="74" t="s">
        <v>97</v>
      </c>
      <c r="E25" s="75"/>
      <c r="F25" s="213"/>
      <c r="G25" s="77"/>
      <c r="H25" s="213"/>
      <c r="I25" s="77"/>
      <c r="J25" s="213"/>
      <c r="K25" s="77"/>
      <c r="L25" s="213"/>
      <c r="M25" s="77"/>
      <c r="N25" s="213"/>
      <c r="O25" s="77"/>
      <c r="P25" s="213"/>
      <c r="Q25" s="77"/>
      <c r="R25" s="213"/>
      <c r="S25" s="77"/>
      <c r="T25" s="213"/>
      <c r="U25" s="77"/>
      <c r="V25" s="213"/>
      <c r="W25" s="77"/>
      <c r="X25" s="213"/>
      <c r="Y25" s="77"/>
      <c r="Z25" s="213"/>
      <c r="AA25" s="77"/>
      <c r="AB25" s="213"/>
      <c r="AC25" s="77"/>
      <c r="AD25" s="213"/>
      <c r="AE25" s="77"/>
    </row>
    <row r="26" spans="1:31" x14ac:dyDescent="0.3">
      <c r="A26" s="78" t="s">
        <v>98</v>
      </c>
      <c r="B26" s="72" t="s">
        <v>99</v>
      </c>
      <c r="C26" s="73" t="s">
        <v>100</v>
      </c>
      <c r="D26" s="74" t="s">
        <v>97</v>
      </c>
      <c r="E26" s="75"/>
      <c r="F26" s="213"/>
      <c r="G26" s="77"/>
      <c r="H26" s="213"/>
      <c r="I26" s="77"/>
      <c r="J26" s="213"/>
      <c r="K26" s="77"/>
      <c r="L26" s="213"/>
      <c r="M26" s="77"/>
      <c r="N26" s="213"/>
      <c r="O26" s="77"/>
      <c r="P26" s="213"/>
      <c r="Q26" s="77"/>
      <c r="R26" s="213"/>
      <c r="S26" s="77"/>
      <c r="T26" s="213"/>
      <c r="U26" s="77"/>
      <c r="V26" s="213"/>
      <c r="W26" s="77"/>
      <c r="X26" s="213"/>
      <c r="Y26" s="77"/>
      <c r="Z26" s="213"/>
      <c r="AA26" s="77"/>
      <c r="AB26" s="213"/>
      <c r="AC26" s="77"/>
      <c r="AD26" s="213"/>
      <c r="AE26" s="77"/>
    </row>
    <row r="27" spans="1:31" x14ac:dyDescent="0.3">
      <c r="A27" s="78" t="s">
        <v>101</v>
      </c>
      <c r="B27" s="72" t="s">
        <v>102</v>
      </c>
      <c r="C27" s="73" t="s">
        <v>103</v>
      </c>
      <c r="D27" s="74" t="s">
        <v>38</v>
      </c>
      <c r="E27" s="75"/>
      <c r="F27" s="213"/>
      <c r="G27" s="77"/>
      <c r="H27" s="213"/>
      <c r="I27" s="77"/>
      <c r="J27" s="213"/>
      <c r="K27" s="77"/>
      <c r="L27" s="213"/>
      <c r="M27" s="77"/>
      <c r="N27" s="213"/>
      <c r="O27" s="77"/>
      <c r="P27" s="213"/>
      <c r="Q27" s="77"/>
      <c r="R27" s="213"/>
      <c r="S27" s="77"/>
      <c r="T27" s="213"/>
      <c r="U27" s="77"/>
      <c r="V27" s="213"/>
      <c r="W27" s="77"/>
      <c r="X27" s="213"/>
      <c r="Y27" s="77"/>
      <c r="Z27" s="213"/>
      <c r="AA27" s="77"/>
      <c r="AB27" s="213"/>
      <c r="AC27" s="77"/>
      <c r="AD27" s="213"/>
      <c r="AE27" s="77"/>
    </row>
    <row r="28" spans="1:31" ht="15" thickBot="1" x14ac:dyDescent="0.35">
      <c r="A28" s="78" t="s">
        <v>104</v>
      </c>
      <c r="B28" s="72" t="s">
        <v>105</v>
      </c>
      <c r="C28" s="73" t="s">
        <v>57</v>
      </c>
      <c r="D28" s="74" t="s">
        <v>58</v>
      </c>
      <c r="E28" s="75"/>
      <c r="F28" s="213"/>
      <c r="G28" s="77"/>
      <c r="H28" s="213"/>
      <c r="I28" s="77"/>
      <c r="J28" s="213"/>
      <c r="K28" s="77"/>
      <c r="L28" s="213"/>
      <c r="M28" s="77"/>
      <c r="N28" s="213"/>
      <c r="O28" s="77"/>
      <c r="P28" s="213"/>
      <c r="Q28" s="77"/>
      <c r="R28" s="213"/>
      <c r="S28" s="77"/>
      <c r="T28" s="213"/>
      <c r="U28" s="77"/>
      <c r="V28" s="213"/>
      <c r="W28" s="77"/>
      <c r="X28" s="213"/>
      <c r="Y28" s="77"/>
      <c r="Z28" s="213"/>
      <c r="AA28" s="77"/>
      <c r="AB28" s="213"/>
      <c r="AC28" s="77"/>
      <c r="AD28" s="213"/>
      <c r="AE28" s="77"/>
    </row>
    <row r="29" spans="1:31" x14ac:dyDescent="0.3">
      <c r="A29" s="57">
        <v>145.30000000000001</v>
      </c>
      <c r="B29" s="58"/>
      <c r="C29" s="59" t="s">
        <v>106</v>
      </c>
      <c r="D29" s="60"/>
      <c r="E29" s="60"/>
      <c r="F29" s="212"/>
      <c r="G29" s="62"/>
      <c r="H29" s="212"/>
      <c r="I29" s="62"/>
      <c r="J29" s="212"/>
      <c r="K29" s="62"/>
      <c r="L29" s="212"/>
      <c r="M29" s="62"/>
      <c r="N29" s="212"/>
      <c r="O29" s="62"/>
      <c r="P29" s="212"/>
      <c r="Q29" s="62"/>
      <c r="R29" s="212"/>
      <c r="S29" s="62"/>
      <c r="T29" s="212"/>
      <c r="U29" s="62"/>
      <c r="V29" s="212"/>
      <c r="W29" s="62"/>
      <c r="X29" s="212"/>
      <c r="Y29" s="62"/>
      <c r="Z29" s="212"/>
      <c r="AA29" s="62"/>
      <c r="AB29" s="212"/>
      <c r="AC29" s="62"/>
      <c r="AD29" s="212"/>
      <c r="AE29" s="62"/>
    </row>
    <row r="30" spans="1:31" x14ac:dyDescent="0.3">
      <c r="A30" s="64" t="s">
        <v>107</v>
      </c>
      <c r="B30" s="65"/>
      <c r="C30" s="66" t="s">
        <v>108</v>
      </c>
      <c r="D30" s="67"/>
      <c r="E30" s="67"/>
      <c r="F30" s="213"/>
      <c r="G30" s="69"/>
      <c r="H30" s="213"/>
      <c r="I30" s="69"/>
      <c r="J30" s="213"/>
      <c r="K30" s="69"/>
      <c r="L30" s="213"/>
      <c r="M30" s="69"/>
      <c r="N30" s="213"/>
      <c r="O30" s="69"/>
      <c r="P30" s="213"/>
      <c r="Q30" s="69"/>
      <c r="R30" s="213"/>
      <c r="S30" s="69"/>
      <c r="T30" s="213"/>
      <c r="U30" s="69"/>
      <c r="V30" s="213"/>
      <c r="W30" s="69"/>
      <c r="X30" s="213"/>
      <c r="Y30" s="69"/>
      <c r="Z30" s="213"/>
      <c r="AA30" s="69"/>
      <c r="AB30" s="213"/>
      <c r="AC30" s="69"/>
      <c r="AD30" s="213"/>
      <c r="AE30" s="69"/>
    </row>
    <row r="31" spans="1:31" x14ac:dyDescent="0.3">
      <c r="A31" s="79" t="s">
        <v>109</v>
      </c>
      <c r="B31" s="72" t="s">
        <v>110</v>
      </c>
      <c r="C31" s="73" t="s">
        <v>111</v>
      </c>
      <c r="D31" s="74" t="s">
        <v>45</v>
      </c>
      <c r="E31" s="75"/>
      <c r="F31" s="213"/>
      <c r="G31" s="77"/>
      <c r="H31" s="213"/>
      <c r="I31" s="77"/>
      <c r="J31" s="213"/>
      <c r="K31" s="77"/>
      <c r="L31" s="213"/>
      <c r="M31" s="77"/>
      <c r="N31" s="213"/>
      <c r="O31" s="77"/>
      <c r="P31" s="213"/>
      <c r="Q31" s="77"/>
      <c r="R31" s="213"/>
      <c r="S31" s="77"/>
      <c r="T31" s="213"/>
      <c r="U31" s="77"/>
      <c r="V31" s="213"/>
      <c r="W31" s="77"/>
      <c r="X31" s="213"/>
      <c r="Y31" s="77"/>
      <c r="Z31" s="213"/>
      <c r="AA31" s="77"/>
      <c r="AB31" s="213"/>
      <c r="AC31" s="77"/>
      <c r="AD31" s="213"/>
      <c r="AE31" s="77"/>
    </row>
    <row r="32" spans="1:31" x14ac:dyDescent="0.3">
      <c r="A32" s="64" t="s">
        <v>112</v>
      </c>
      <c r="B32" s="65"/>
      <c r="C32" s="66" t="s">
        <v>113</v>
      </c>
      <c r="D32" s="67"/>
      <c r="E32" s="67"/>
      <c r="F32" s="213"/>
      <c r="G32" s="69"/>
      <c r="H32" s="213"/>
      <c r="I32" s="69"/>
      <c r="J32" s="213"/>
      <c r="K32" s="69"/>
      <c r="L32" s="213"/>
      <c r="M32" s="69"/>
      <c r="N32" s="213"/>
      <c r="O32" s="69"/>
      <c r="P32" s="213"/>
      <c r="Q32" s="69"/>
      <c r="R32" s="213"/>
      <c r="S32" s="69"/>
      <c r="T32" s="213"/>
      <c r="U32" s="69"/>
      <c r="V32" s="213"/>
      <c r="W32" s="69"/>
      <c r="X32" s="213"/>
      <c r="Y32" s="69"/>
      <c r="Z32" s="213"/>
      <c r="AA32" s="69"/>
      <c r="AB32" s="213"/>
      <c r="AC32" s="69"/>
      <c r="AD32" s="213"/>
      <c r="AE32" s="69"/>
    </row>
    <row r="33" spans="1:31" x14ac:dyDescent="0.3">
      <c r="A33" s="78" t="s">
        <v>114</v>
      </c>
      <c r="B33" s="80" t="s">
        <v>115</v>
      </c>
      <c r="C33" s="73" t="s">
        <v>116</v>
      </c>
      <c r="D33" s="67" t="s">
        <v>117</v>
      </c>
      <c r="E33" s="75"/>
      <c r="F33" s="213"/>
      <c r="G33" s="77"/>
      <c r="H33" s="213"/>
      <c r="I33" s="77"/>
      <c r="J33" s="213"/>
      <c r="K33" s="77"/>
      <c r="L33" s="213"/>
      <c r="M33" s="77"/>
      <c r="N33" s="213"/>
      <c r="O33" s="77"/>
      <c r="P33" s="213"/>
      <c r="Q33" s="77"/>
      <c r="R33" s="213"/>
      <c r="S33" s="77"/>
      <c r="T33" s="213"/>
      <c r="U33" s="77"/>
      <c r="V33" s="213"/>
      <c r="W33" s="77"/>
      <c r="X33" s="213"/>
      <c r="Y33" s="77"/>
      <c r="Z33" s="213"/>
      <c r="AA33" s="77"/>
      <c r="AB33" s="213"/>
      <c r="AC33" s="77"/>
      <c r="AD33" s="213"/>
      <c r="AE33" s="77"/>
    </row>
    <row r="34" spans="1:31" x14ac:dyDescent="0.3">
      <c r="A34" s="78" t="s">
        <v>118</v>
      </c>
      <c r="B34" s="80" t="s">
        <v>119</v>
      </c>
      <c r="C34" s="73" t="s">
        <v>120</v>
      </c>
      <c r="D34" s="67" t="s">
        <v>38</v>
      </c>
      <c r="E34" s="75"/>
      <c r="F34" s="213"/>
      <c r="G34" s="77"/>
      <c r="H34" s="213"/>
      <c r="I34" s="77"/>
      <c r="J34" s="213"/>
      <c r="K34" s="77"/>
      <c r="L34" s="213"/>
      <c r="M34" s="77"/>
      <c r="N34" s="213"/>
      <c r="O34" s="77"/>
      <c r="P34" s="213"/>
      <c r="Q34" s="77"/>
      <c r="R34" s="213"/>
      <c r="S34" s="77"/>
      <c r="T34" s="213"/>
      <c r="U34" s="77"/>
      <c r="V34" s="213"/>
      <c r="W34" s="77"/>
      <c r="X34" s="213"/>
      <c r="Y34" s="77"/>
      <c r="Z34" s="213"/>
      <c r="AA34" s="77"/>
      <c r="AB34" s="213"/>
      <c r="AC34" s="77"/>
      <c r="AD34" s="213"/>
      <c r="AE34" s="77"/>
    </row>
    <row r="35" spans="1:31" x14ac:dyDescent="0.3">
      <c r="A35" s="78" t="s">
        <v>121</v>
      </c>
      <c r="B35" s="80" t="s">
        <v>122</v>
      </c>
      <c r="C35" s="73" t="s">
        <v>123</v>
      </c>
      <c r="D35" s="67" t="s">
        <v>38</v>
      </c>
      <c r="E35" s="75"/>
      <c r="F35" s="213"/>
      <c r="G35" s="77"/>
      <c r="H35" s="213"/>
      <c r="I35" s="77"/>
      <c r="J35" s="213"/>
      <c r="K35" s="77"/>
      <c r="L35" s="213"/>
      <c r="M35" s="77"/>
      <c r="N35" s="213"/>
      <c r="O35" s="77"/>
      <c r="P35" s="213"/>
      <c r="Q35" s="77"/>
      <c r="R35" s="213"/>
      <c r="S35" s="77"/>
      <c r="T35" s="213"/>
      <c r="U35" s="77"/>
      <c r="V35" s="213"/>
      <c r="W35" s="77"/>
      <c r="X35" s="213"/>
      <c r="Y35" s="77"/>
      <c r="Z35" s="213"/>
      <c r="AA35" s="77"/>
      <c r="AB35" s="213"/>
      <c r="AC35" s="77"/>
      <c r="AD35" s="213"/>
      <c r="AE35" s="77"/>
    </row>
    <row r="36" spans="1:31" x14ac:dyDescent="0.3">
      <c r="A36" s="64" t="s">
        <v>124</v>
      </c>
      <c r="B36" s="65"/>
      <c r="C36" s="66" t="s">
        <v>125</v>
      </c>
      <c r="D36" s="67"/>
      <c r="E36" s="67"/>
      <c r="F36" s="213"/>
      <c r="G36" s="69"/>
      <c r="H36" s="213"/>
      <c r="I36" s="69"/>
      <c r="J36" s="213"/>
      <c r="K36" s="69"/>
      <c r="L36" s="213"/>
      <c r="M36" s="69"/>
      <c r="N36" s="213"/>
      <c r="O36" s="69"/>
      <c r="P36" s="213"/>
      <c r="Q36" s="69"/>
      <c r="R36" s="213"/>
      <c r="S36" s="69"/>
      <c r="T36" s="213"/>
      <c r="U36" s="69"/>
      <c r="V36" s="213"/>
      <c r="W36" s="69"/>
      <c r="X36" s="213"/>
      <c r="Y36" s="69"/>
      <c r="Z36" s="213"/>
      <c r="AA36" s="69"/>
      <c r="AB36" s="213"/>
      <c r="AC36" s="69"/>
      <c r="AD36" s="213"/>
      <c r="AE36" s="69"/>
    </row>
    <row r="37" spans="1:31" ht="20.399999999999999" x14ac:dyDescent="0.3">
      <c r="A37" s="79" t="s">
        <v>126</v>
      </c>
      <c r="B37" s="80" t="s">
        <v>127</v>
      </c>
      <c r="C37" s="73" t="s">
        <v>128</v>
      </c>
      <c r="D37" s="74" t="s">
        <v>38</v>
      </c>
      <c r="E37" s="75"/>
      <c r="F37" s="213"/>
      <c r="G37" s="77"/>
      <c r="H37" s="213"/>
      <c r="I37" s="77"/>
      <c r="J37" s="213"/>
      <c r="K37" s="77"/>
      <c r="L37" s="213"/>
      <c r="M37" s="77"/>
      <c r="N37" s="213"/>
      <c r="O37" s="77"/>
      <c r="P37" s="213"/>
      <c r="Q37" s="77"/>
      <c r="R37" s="213"/>
      <c r="S37" s="77"/>
      <c r="T37" s="213"/>
      <c r="U37" s="77"/>
      <c r="V37" s="213"/>
      <c r="W37" s="77"/>
      <c r="X37" s="213"/>
      <c r="Y37" s="77"/>
      <c r="Z37" s="213"/>
      <c r="AA37" s="77"/>
      <c r="AB37" s="213"/>
      <c r="AC37" s="77"/>
      <c r="AD37" s="213"/>
      <c r="AE37" s="77"/>
    </row>
    <row r="38" spans="1:31" x14ac:dyDescent="0.3">
      <c r="A38" s="79" t="s">
        <v>129</v>
      </c>
      <c r="B38" s="80" t="s">
        <v>130</v>
      </c>
      <c r="C38" s="73" t="s">
        <v>131</v>
      </c>
      <c r="D38" s="74" t="s">
        <v>97</v>
      </c>
      <c r="E38" s="75"/>
      <c r="F38" s="213"/>
      <c r="G38" s="77"/>
      <c r="H38" s="213"/>
      <c r="I38" s="77"/>
      <c r="J38" s="213"/>
      <c r="K38" s="77"/>
      <c r="L38" s="213"/>
      <c r="M38" s="77"/>
      <c r="N38" s="213"/>
      <c r="O38" s="77"/>
      <c r="P38" s="213"/>
      <c r="Q38" s="77"/>
      <c r="R38" s="213"/>
      <c r="S38" s="77"/>
      <c r="T38" s="213"/>
      <c r="U38" s="77"/>
      <c r="V38" s="213"/>
      <c r="W38" s="77"/>
      <c r="X38" s="213"/>
      <c r="Y38" s="77"/>
      <c r="Z38" s="213"/>
      <c r="AA38" s="77"/>
      <c r="AB38" s="213"/>
      <c r="AC38" s="77"/>
      <c r="AD38" s="213"/>
      <c r="AE38" s="77"/>
    </row>
    <row r="39" spans="1:31" x14ac:dyDescent="0.3">
      <c r="A39" s="79" t="s">
        <v>132</v>
      </c>
      <c r="B39" s="80" t="s">
        <v>133</v>
      </c>
      <c r="C39" s="73" t="s">
        <v>134</v>
      </c>
      <c r="D39" s="74" t="s">
        <v>45</v>
      </c>
      <c r="E39" s="75"/>
      <c r="F39" s="213"/>
      <c r="G39" s="77"/>
      <c r="H39" s="213"/>
      <c r="I39" s="77"/>
      <c r="J39" s="213"/>
      <c r="K39" s="77"/>
      <c r="L39" s="213"/>
      <c r="M39" s="77"/>
      <c r="N39" s="213"/>
      <c r="O39" s="77"/>
      <c r="P39" s="213"/>
      <c r="Q39" s="77"/>
      <c r="R39" s="213"/>
      <c r="S39" s="77"/>
      <c r="T39" s="213"/>
      <c r="U39" s="77"/>
      <c r="V39" s="213"/>
      <c r="W39" s="77"/>
      <c r="X39" s="213"/>
      <c r="Y39" s="77"/>
      <c r="Z39" s="213"/>
      <c r="AA39" s="77"/>
      <c r="AB39" s="213"/>
      <c r="AC39" s="77"/>
      <c r="AD39" s="213"/>
      <c r="AE39" s="77"/>
    </row>
    <row r="40" spans="1:31" x14ac:dyDescent="0.3">
      <c r="A40" s="79" t="s">
        <v>135</v>
      </c>
      <c r="B40" s="80" t="s">
        <v>136</v>
      </c>
      <c r="C40" s="73" t="s">
        <v>137</v>
      </c>
      <c r="D40" s="74" t="s">
        <v>38</v>
      </c>
      <c r="E40" s="75"/>
      <c r="F40" s="213"/>
      <c r="G40" s="77"/>
      <c r="H40" s="213"/>
      <c r="I40" s="77"/>
      <c r="J40" s="213"/>
      <c r="K40" s="77"/>
      <c r="L40" s="213"/>
      <c r="M40" s="77"/>
      <c r="N40" s="213"/>
      <c r="O40" s="77"/>
      <c r="P40" s="213"/>
      <c r="Q40" s="77"/>
      <c r="R40" s="213"/>
      <c r="S40" s="77"/>
      <c r="T40" s="213"/>
      <c r="U40" s="77"/>
      <c r="V40" s="213"/>
      <c r="W40" s="77"/>
      <c r="X40" s="213"/>
      <c r="Y40" s="77"/>
      <c r="Z40" s="213"/>
      <c r="AA40" s="77"/>
      <c r="AB40" s="213"/>
      <c r="AC40" s="77"/>
      <c r="AD40" s="213"/>
      <c r="AE40" s="77"/>
    </row>
    <row r="41" spans="1:31" x14ac:dyDescent="0.3">
      <c r="A41" s="78" t="s">
        <v>138</v>
      </c>
      <c r="B41" s="80" t="s">
        <v>139</v>
      </c>
      <c r="C41" s="73" t="s">
        <v>140</v>
      </c>
      <c r="D41" s="74" t="s">
        <v>93</v>
      </c>
      <c r="E41" s="75"/>
      <c r="F41" s="213"/>
      <c r="G41" s="77"/>
      <c r="H41" s="213"/>
      <c r="I41" s="77"/>
      <c r="J41" s="213"/>
      <c r="K41" s="77"/>
      <c r="L41" s="213"/>
      <c r="M41" s="77"/>
      <c r="N41" s="213"/>
      <c r="O41" s="77"/>
      <c r="P41" s="213"/>
      <c r="Q41" s="77"/>
      <c r="R41" s="213"/>
      <c r="S41" s="77"/>
      <c r="T41" s="213"/>
      <c r="U41" s="77"/>
      <c r="V41" s="213"/>
      <c r="W41" s="77"/>
      <c r="X41" s="213"/>
      <c r="Y41" s="77"/>
      <c r="Z41" s="213"/>
      <c r="AA41" s="77"/>
      <c r="AB41" s="213"/>
      <c r="AC41" s="77"/>
      <c r="AD41" s="213"/>
      <c r="AE41" s="77"/>
    </row>
    <row r="42" spans="1:31" x14ac:dyDescent="0.3">
      <c r="A42" s="64" t="s">
        <v>141</v>
      </c>
      <c r="B42" s="65"/>
      <c r="C42" s="66" t="s">
        <v>142</v>
      </c>
      <c r="D42" s="67"/>
      <c r="E42" s="67"/>
      <c r="F42" s="213"/>
      <c r="G42" s="69"/>
      <c r="H42" s="213"/>
      <c r="I42" s="69"/>
      <c r="J42" s="213"/>
      <c r="K42" s="69"/>
      <c r="L42" s="213"/>
      <c r="M42" s="69"/>
      <c r="N42" s="213"/>
      <c r="O42" s="69"/>
      <c r="P42" s="213"/>
      <c r="Q42" s="69"/>
      <c r="R42" s="213"/>
      <c r="S42" s="69"/>
      <c r="T42" s="213"/>
      <c r="U42" s="69"/>
      <c r="V42" s="213"/>
      <c r="W42" s="69"/>
      <c r="X42" s="213"/>
      <c r="Y42" s="69"/>
      <c r="Z42" s="213"/>
      <c r="AA42" s="69"/>
      <c r="AB42" s="213"/>
      <c r="AC42" s="69"/>
      <c r="AD42" s="213"/>
      <c r="AE42" s="69"/>
    </row>
    <row r="43" spans="1:31" x14ac:dyDescent="0.3">
      <c r="A43" s="78" t="s">
        <v>143</v>
      </c>
      <c r="B43" s="80" t="s">
        <v>144</v>
      </c>
      <c r="C43" s="73" t="s">
        <v>145</v>
      </c>
      <c r="D43" s="74" t="s">
        <v>45</v>
      </c>
      <c r="E43" s="75"/>
      <c r="F43" s="213"/>
      <c r="G43" s="77"/>
      <c r="H43" s="213"/>
      <c r="I43" s="77"/>
      <c r="J43" s="213"/>
      <c r="K43" s="77"/>
      <c r="L43" s="213"/>
      <c r="M43" s="77"/>
      <c r="N43" s="213"/>
      <c r="O43" s="77"/>
      <c r="P43" s="213"/>
      <c r="Q43" s="77"/>
      <c r="R43" s="213"/>
      <c r="S43" s="77"/>
      <c r="T43" s="213"/>
      <c r="U43" s="77"/>
      <c r="V43" s="213"/>
      <c r="W43" s="77"/>
      <c r="X43" s="213"/>
      <c r="Y43" s="77"/>
      <c r="Z43" s="213"/>
      <c r="AA43" s="77"/>
      <c r="AB43" s="213"/>
      <c r="AC43" s="77"/>
      <c r="AD43" s="213"/>
      <c r="AE43" s="77"/>
    </row>
    <row r="44" spans="1:31" x14ac:dyDescent="0.3">
      <c r="A44" s="79" t="s">
        <v>146</v>
      </c>
      <c r="B44" s="80" t="s">
        <v>147</v>
      </c>
      <c r="C44" s="73" t="s">
        <v>148</v>
      </c>
      <c r="D44" s="74" t="s">
        <v>45</v>
      </c>
      <c r="E44" s="75"/>
      <c r="F44" s="213"/>
      <c r="G44" s="77"/>
      <c r="H44" s="213"/>
      <c r="I44" s="77"/>
      <c r="J44" s="213"/>
      <c r="K44" s="77"/>
      <c r="L44" s="213"/>
      <c r="M44" s="77"/>
      <c r="N44" s="213"/>
      <c r="O44" s="77"/>
      <c r="P44" s="213"/>
      <c r="Q44" s="77"/>
      <c r="R44" s="213"/>
      <c r="S44" s="77"/>
      <c r="T44" s="213"/>
      <c r="U44" s="77"/>
      <c r="V44" s="213"/>
      <c r="W44" s="77"/>
      <c r="X44" s="213"/>
      <c r="Y44" s="77"/>
      <c r="Z44" s="213"/>
      <c r="AA44" s="77"/>
      <c r="AB44" s="213"/>
      <c r="AC44" s="77"/>
      <c r="AD44" s="213"/>
      <c r="AE44" s="77"/>
    </row>
    <row r="45" spans="1:31" x14ac:dyDescent="0.3">
      <c r="A45" s="79" t="s">
        <v>149</v>
      </c>
      <c r="B45" s="80" t="s">
        <v>150</v>
      </c>
      <c r="C45" s="73" t="s">
        <v>151</v>
      </c>
      <c r="D45" s="74" t="s">
        <v>45</v>
      </c>
      <c r="E45" s="75"/>
      <c r="F45" s="213"/>
      <c r="G45" s="77"/>
      <c r="H45" s="213"/>
      <c r="I45" s="77"/>
      <c r="J45" s="213"/>
      <c r="K45" s="77"/>
      <c r="L45" s="213"/>
      <c r="M45" s="77"/>
      <c r="N45" s="213"/>
      <c r="O45" s="77"/>
      <c r="P45" s="213"/>
      <c r="Q45" s="77"/>
      <c r="R45" s="213"/>
      <c r="S45" s="77"/>
      <c r="T45" s="213"/>
      <c r="U45" s="77"/>
      <c r="V45" s="213"/>
      <c r="W45" s="77"/>
      <c r="X45" s="213"/>
      <c r="Y45" s="77"/>
      <c r="Z45" s="213"/>
      <c r="AA45" s="77"/>
      <c r="AB45" s="213"/>
      <c r="AC45" s="77"/>
      <c r="AD45" s="213"/>
      <c r="AE45" s="77"/>
    </row>
    <row r="46" spans="1:31" x14ac:dyDescent="0.3">
      <c r="A46" s="79" t="s">
        <v>152</v>
      </c>
      <c r="B46" s="80" t="s">
        <v>153</v>
      </c>
      <c r="C46" s="73" t="s">
        <v>154</v>
      </c>
      <c r="D46" s="74" t="s">
        <v>45</v>
      </c>
      <c r="E46" s="75"/>
      <c r="F46" s="213"/>
      <c r="G46" s="77"/>
      <c r="H46" s="213"/>
      <c r="I46" s="77"/>
      <c r="J46" s="213"/>
      <c r="K46" s="77"/>
      <c r="L46" s="213"/>
      <c r="M46" s="77"/>
      <c r="N46" s="213"/>
      <c r="O46" s="77"/>
      <c r="P46" s="213"/>
      <c r="Q46" s="77"/>
      <c r="R46" s="213"/>
      <c r="S46" s="77"/>
      <c r="T46" s="213"/>
      <c r="U46" s="77"/>
      <c r="V46" s="213"/>
      <c r="W46" s="77"/>
      <c r="X46" s="213"/>
      <c r="Y46" s="77"/>
      <c r="Z46" s="213"/>
      <c r="AA46" s="77"/>
      <c r="AB46" s="213"/>
      <c r="AC46" s="77"/>
      <c r="AD46" s="213"/>
      <c r="AE46" s="77"/>
    </row>
    <row r="47" spans="1:31" x14ac:dyDescent="0.3">
      <c r="A47" s="79" t="s">
        <v>155</v>
      </c>
      <c r="B47" s="80" t="s">
        <v>156</v>
      </c>
      <c r="C47" s="73" t="s">
        <v>157</v>
      </c>
      <c r="D47" s="74" t="s">
        <v>64</v>
      </c>
      <c r="E47" s="75"/>
      <c r="F47" s="213"/>
      <c r="G47" s="77"/>
      <c r="H47" s="213"/>
      <c r="I47" s="77"/>
      <c r="J47" s="213"/>
      <c r="K47" s="77"/>
      <c r="L47" s="213"/>
      <c r="M47" s="77"/>
      <c r="N47" s="213"/>
      <c r="O47" s="77"/>
      <c r="P47" s="213"/>
      <c r="Q47" s="77"/>
      <c r="R47" s="213"/>
      <c r="S47" s="77"/>
      <c r="T47" s="213"/>
      <c r="U47" s="77"/>
      <c r="V47" s="213"/>
      <c r="W47" s="77"/>
      <c r="X47" s="213"/>
      <c r="Y47" s="77"/>
      <c r="Z47" s="213"/>
      <c r="AA47" s="77"/>
      <c r="AB47" s="213"/>
      <c r="AC47" s="77"/>
      <c r="AD47" s="213"/>
      <c r="AE47" s="77"/>
    </row>
    <row r="48" spans="1:31" x14ac:dyDescent="0.3">
      <c r="A48" s="79" t="s">
        <v>158</v>
      </c>
      <c r="B48" s="80" t="s">
        <v>159</v>
      </c>
      <c r="C48" s="73" t="s">
        <v>57</v>
      </c>
      <c r="D48" s="74" t="s">
        <v>58</v>
      </c>
      <c r="E48" s="75"/>
      <c r="F48" s="213"/>
      <c r="G48" s="77"/>
      <c r="H48" s="213"/>
      <c r="I48" s="77"/>
      <c r="J48" s="213"/>
      <c r="K48" s="77"/>
      <c r="L48" s="213"/>
      <c r="M48" s="77"/>
      <c r="N48" s="213"/>
      <c r="O48" s="77"/>
      <c r="P48" s="213"/>
      <c r="Q48" s="77"/>
      <c r="R48" s="213"/>
      <c r="S48" s="77"/>
      <c r="T48" s="213"/>
      <c r="U48" s="77"/>
      <c r="V48" s="213"/>
      <c r="W48" s="77"/>
      <c r="X48" s="213"/>
      <c r="Y48" s="77"/>
      <c r="Z48" s="213"/>
      <c r="AA48" s="77"/>
      <c r="AB48" s="213"/>
      <c r="AC48" s="77"/>
      <c r="AD48" s="213"/>
      <c r="AE48" s="77"/>
    </row>
    <row r="49" spans="1:31" x14ac:dyDescent="0.3">
      <c r="A49" s="64" t="s">
        <v>160</v>
      </c>
      <c r="B49" s="65"/>
      <c r="C49" s="66" t="s">
        <v>60</v>
      </c>
      <c r="D49" s="67"/>
      <c r="E49" s="67"/>
      <c r="F49" s="213"/>
      <c r="G49" s="69"/>
      <c r="H49" s="213"/>
      <c r="I49" s="69"/>
      <c r="J49" s="213"/>
      <c r="K49" s="69"/>
      <c r="L49" s="213"/>
      <c r="M49" s="69"/>
      <c r="N49" s="213"/>
      <c r="O49" s="69"/>
      <c r="P49" s="213"/>
      <c r="Q49" s="69"/>
      <c r="R49" s="213"/>
      <c r="S49" s="69"/>
      <c r="T49" s="213"/>
      <c r="U49" s="69"/>
      <c r="V49" s="213"/>
      <c r="W49" s="69"/>
      <c r="X49" s="213"/>
      <c r="Y49" s="69"/>
      <c r="Z49" s="213"/>
      <c r="AA49" s="69"/>
      <c r="AB49" s="213"/>
      <c r="AC49" s="69"/>
      <c r="AD49" s="213"/>
      <c r="AE49" s="69"/>
    </row>
    <row r="50" spans="1:31" ht="15" thickBot="1" x14ac:dyDescent="0.35">
      <c r="A50" s="78" t="s">
        <v>161</v>
      </c>
      <c r="B50" s="80" t="s">
        <v>162</v>
      </c>
      <c r="C50" s="73" t="s">
        <v>163</v>
      </c>
      <c r="D50" s="74" t="s">
        <v>164</v>
      </c>
      <c r="E50" s="75"/>
      <c r="F50" s="213"/>
      <c r="G50" s="77"/>
      <c r="H50" s="213"/>
      <c r="I50" s="77"/>
      <c r="J50" s="213"/>
      <c r="K50" s="77"/>
      <c r="L50" s="213"/>
      <c r="M50" s="77"/>
      <c r="N50" s="213"/>
      <c r="O50" s="77"/>
      <c r="P50" s="213"/>
      <c r="Q50" s="77"/>
      <c r="R50" s="213"/>
      <c r="S50" s="77"/>
      <c r="T50" s="213"/>
      <c r="U50" s="77"/>
      <c r="V50" s="213"/>
      <c r="W50" s="77"/>
      <c r="X50" s="213"/>
      <c r="Y50" s="77"/>
      <c r="Z50" s="213"/>
      <c r="AA50" s="77"/>
      <c r="AB50" s="213"/>
      <c r="AC50" s="77"/>
      <c r="AD50" s="213"/>
      <c r="AE50" s="77"/>
    </row>
    <row r="51" spans="1:31" x14ac:dyDescent="0.3">
      <c r="A51" s="57">
        <v>145.4</v>
      </c>
      <c r="B51" s="58"/>
      <c r="C51" s="59" t="s">
        <v>165</v>
      </c>
      <c r="D51" s="60"/>
      <c r="E51" s="60"/>
      <c r="F51" s="212"/>
      <c r="G51" s="62"/>
      <c r="H51" s="212"/>
      <c r="I51" s="62"/>
      <c r="J51" s="212"/>
      <c r="K51" s="62"/>
      <c r="L51" s="212"/>
      <c r="M51" s="62"/>
      <c r="N51" s="212"/>
      <c r="O51" s="62"/>
      <c r="P51" s="212"/>
      <c r="Q51" s="62"/>
      <c r="R51" s="212"/>
      <c r="S51" s="62"/>
      <c r="T51" s="212"/>
      <c r="U51" s="62"/>
      <c r="V51" s="212"/>
      <c r="W51" s="62"/>
      <c r="X51" s="212"/>
      <c r="Y51" s="62"/>
      <c r="Z51" s="212"/>
      <c r="AA51" s="62"/>
      <c r="AB51" s="212"/>
      <c r="AC51" s="62"/>
      <c r="AD51" s="212"/>
      <c r="AE51" s="62"/>
    </row>
    <row r="52" spans="1:31" x14ac:dyDescent="0.3">
      <c r="A52" s="64" t="s">
        <v>166</v>
      </c>
      <c r="B52" s="65"/>
      <c r="C52" s="66" t="s">
        <v>167</v>
      </c>
      <c r="D52" s="67"/>
      <c r="E52" s="67"/>
      <c r="F52" s="213"/>
      <c r="G52" s="69"/>
      <c r="H52" s="213"/>
      <c r="I52" s="69"/>
      <c r="J52" s="213"/>
      <c r="K52" s="69"/>
      <c r="L52" s="213"/>
      <c r="M52" s="69"/>
      <c r="N52" s="213"/>
      <c r="O52" s="69"/>
      <c r="P52" s="213"/>
      <c r="Q52" s="69"/>
      <c r="R52" s="213"/>
      <c r="S52" s="69"/>
      <c r="T52" s="213"/>
      <c r="U52" s="69"/>
      <c r="V52" s="213"/>
      <c r="W52" s="69"/>
      <c r="X52" s="213"/>
      <c r="Y52" s="69"/>
      <c r="Z52" s="213"/>
      <c r="AA52" s="69"/>
      <c r="AB52" s="213"/>
      <c r="AC52" s="69"/>
      <c r="AD52" s="213"/>
      <c r="AE52" s="69"/>
    </row>
    <row r="53" spans="1:31" x14ac:dyDescent="0.3">
      <c r="A53" s="79" t="s">
        <v>168</v>
      </c>
      <c r="B53" s="80" t="s">
        <v>169</v>
      </c>
      <c r="C53" s="73" t="s">
        <v>170</v>
      </c>
      <c r="D53" s="67" t="s">
        <v>171</v>
      </c>
      <c r="E53" s="75"/>
      <c r="F53" s="213"/>
      <c r="G53" s="77"/>
      <c r="H53" s="213"/>
      <c r="I53" s="77"/>
      <c r="J53" s="213"/>
      <c r="K53" s="77"/>
      <c r="L53" s="213"/>
      <c r="M53" s="77"/>
      <c r="N53" s="213"/>
      <c r="O53" s="77"/>
      <c r="P53" s="213"/>
      <c r="Q53" s="77"/>
      <c r="R53" s="213"/>
      <c r="S53" s="77"/>
      <c r="T53" s="213"/>
      <c r="U53" s="77"/>
      <c r="V53" s="213"/>
      <c r="W53" s="77"/>
      <c r="X53" s="213"/>
      <c r="Y53" s="77"/>
      <c r="Z53" s="213"/>
      <c r="AA53" s="77"/>
      <c r="AB53" s="213"/>
      <c r="AC53" s="77"/>
      <c r="AD53" s="213"/>
      <c r="AE53" s="77"/>
    </row>
    <row r="54" spans="1:31" x14ac:dyDescent="0.3">
      <c r="A54" s="79" t="s">
        <v>172</v>
      </c>
      <c r="B54" s="80" t="s">
        <v>173</v>
      </c>
      <c r="C54" s="73" t="s">
        <v>174</v>
      </c>
      <c r="D54" s="67" t="s">
        <v>97</v>
      </c>
      <c r="E54" s="75"/>
      <c r="F54" s="213"/>
      <c r="G54" s="77"/>
      <c r="H54" s="213"/>
      <c r="I54" s="77"/>
      <c r="J54" s="213"/>
      <c r="K54" s="77"/>
      <c r="L54" s="213"/>
      <c r="M54" s="77"/>
      <c r="N54" s="213"/>
      <c r="O54" s="77"/>
      <c r="P54" s="213"/>
      <c r="Q54" s="77"/>
      <c r="R54" s="213"/>
      <c r="S54" s="77"/>
      <c r="T54" s="213"/>
      <c r="U54" s="77"/>
      <c r="V54" s="213"/>
      <c r="W54" s="77"/>
      <c r="X54" s="213"/>
      <c r="Y54" s="77"/>
      <c r="Z54" s="213"/>
      <c r="AA54" s="77"/>
      <c r="AB54" s="213"/>
      <c r="AC54" s="77"/>
      <c r="AD54" s="213"/>
      <c r="AE54" s="77"/>
    </row>
    <row r="55" spans="1:31" x14ac:dyDescent="0.3">
      <c r="A55" s="79" t="s">
        <v>175</v>
      </c>
      <c r="B55" s="80" t="s">
        <v>176</v>
      </c>
      <c r="C55" s="73" t="s">
        <v>177</v>
      </c>
      <c r="D55" s="67" t="s">
        <v>97</v>
      </c>
      <c r="E55" s="75"/>
      <c r="F55" s="213"/>
      <c r="G55" s="77"/>
      <c r="H55" s="213"/>
      <c r="I55" s="77"/>
      <c r="J55" s="213"/>
      <c r="K55" s="77"/>
      <c r="L55" s="213"/>
      <c r="M55" s="77"/>
      <c r="N55" s="213"/>
      <c r="O55" s="77"/>
      <c r="P55" s="213"/>
      <c r="Q55" s="77"/>
      <c r="R55" s="213"/>
      <c r="S55" s="77"/>
      <c r="T55" s="213"/>
      <c r="U55" s="77"/>
      <c r="V55" s="213"/>
      <c r="W55" s="77"/>
      <c r="X55" s="213"/>
      <c r="Y55" s="77"/>
      <c r="Z55" s="213"/>
      <c r="AA55" s="77"/>
      <c r="AB55" s="213"/>
      <c r="AC55" s="77"/>
      <c r="AD55" s="213"/>
      <c r="AE55" s="77"/>
    </row>
    <row r="56" spans="1:31" x14ac:dyDescent="0.3">
      <c r="A56" s="79" t="s">
        <v>178</v>
      </c>
      <c r="B56" s="80" t="s">
        <v>179</v>
      </c>
      <c r="C56" s="73" t="s">
        <v>180</v>
      </c>
      <c r="D56" s="67" t="s">
        <v>38</v>
      </c>
      <c r="E56" s="75"/>
      <c r="F56" s="213"/>
      <c r="G56" s="77"/>
      <c r="H56" s="213"/>
      <c r="I56" s="77"/>
      <c r="J56" s="213"/>
      <c r="K56" s="77"/>
      <c r="L56" s="213"/>
      <c r="M56" s="77"/>
      <c r="N56" s="213"/>
      <c r="O56" s="77"/>
      <c r="P56" s="213"/>
      <c r="Q56" s="77"/>
      <c r="R56" s="213"/>
      <c r="S56" s="77"/>
      <c r="T56" s="213"/>
      <c r="U56" s="77"/>
      <c r="V56" s="213"/>
      <c r="W56" s="77"/>
      <c r="X56" s="213"/>
      <c r="Y56" s="77"/>
      <c r="Z56" s="213"/>
      <c r="AA56" s="77"/>
      <c r="AB56" s="213"/>
      <c r="AC56" s="77"/>
      <c r="AD56" s="213"/>
      <c r="AE56" s="77"/>
    </row>
    <row r="57" spans="1:31" x14ac:dyDescent="0.3">
      <c r="A57" s="79" t="s">
        <v>181</v>
      </c>
      <c r="B57" s="80" t="s">
        <v>182</v>
      </c>
      <c r="C57" s="73" t="s">
        <v>183</v>
      </c>
      <c r="D57" s="67" t="s">
        <v>97</v>
      </c>
      <c r="E57" s="75"/>
      <c r="F57" s="213"/>
      <c r="G57" s="77"/>
      <c r="H57" s="213"/>
      <c r="I57" s="77"/>
      <c r="J57" s="213"/>
      <c r="K57" s="77"/>
      <c r="L57" s="213"/>
      <c r="M57" s="77"/>
      <c r="N57" s="213"/>
      <c r="O57" s="77"/>
      <c r="P57" s="213"/>
      <c r="Q57" s="77"/>
      <c r="R57" s="213"/>
      <c r="S57" s="77"/>
      <c r="T57" s="213"/>
      <c r="U57" s="77"/>
      <c r="V57" s="213"/>
      <c r="W57" s="77"/>
      <c r="X57" s="213"/>
      <c r="Y57" s="77"/>
      <c r="Z57" s="213"/>
      <c r="AA57" s="77"/>
      <c r="AB57" s="213"/>
      <c r="AC57" s="77"/>
      <c r="AD57" s="213"/>
      <c r="AE57" s="77"/>
    </row>
    <row r="58" spans="1:31" x14ac:dyDescent="0.3">
      <c r="A58" s="78" t="s">
        <v>184</v>
      </c>
      <c r="B58" s="80" t="s">
        <v>185</v>
      </c>
      <c r="C58" s="73" t="s">
        <v>186</v>
      </c>
      <c r="D58" s="67" t="s">
        <v>38</v>
      </c>
      <c r="E58" s="75"/>
      <c r="F58" s="213"/>
      <c r="G58" s="77"/>
      <c r="H58" s="213"/>
      <c r="I58" s="77"/>
      <c r="J58" s="213"/>
      <c r="K58" s="77"/>
      <c r="L58" s="213"/>
      <c r="M58" s="77"/>
      <c r="N58" s="213"/>
      <c r="O58" s="77"/>
      <c r="P58" s="213"/>
      <c r="Q58" s="77"/>
      <c r="R58" s="213"/>
      <c r="S58" s="77"/>
      <c r="T58" s="213"/>
      <c r="U58" s="77"/>
      <c r="V58" s="213"/>
      <c r="W58" s="77"/>
      <c r="X58" s="213"/>
      <c r="Y58" s="77"/>
      <c r="Z58" s="213"/>
      <c r="AA58" s="77"/>
      <c r="AB58" s="213"/>
      <c r="AC58" s="77"/>
      <c r="AD58" s="213"/>
      <c r="AE58" s="77"/>
    </row>
    <row r="59" spans="1:31" x14ac:dyDescent="0.3">
      <c r="A59" s="78" t="s">
        <v>187</v>
      </c>
      <c r="B59" s="80" t="s">
        <v>188</v>
      </c>
      <c r="C59" s="73" t="s">
        <v>189</v>
      </c>
      <c r="D59" s="67" t="s">
        <v>38</v>
      </c>
      <c r="E59" s="75"/>
      <c r="F59" s="213"/>
      <c r="G59" s="77"/>
      <c r="H59" s="213"/>
      <c r="I59" s="77"/>
      <c r="J59" s="213"/>
      <c r="K59" s="77"/>
      <c r="L59" s="213"/>
      <c r="M59" s="77"/>
      <c r="N59" s="213"/>
      <c r="O59" s="77"/>
      <c r="P59" s="213"/>
      <c r="Q59" s="77"/>
      <c r="R59" s="213"/>
      <c r="S59" s="77"/>
      <c r="T59" s="213"/>
      <c r="U59" s="77"/>
      <c r="V59" s="213"/>
      <c r="W59" s="77"/>
      <c r="X59" s="213"/>
      <c r="Y59" s="77"/>
      <c r="Z59" s="213"/>
      <c r="AA59" s="77"/>
      <c r="AB59" s="213"/>
      <c r="AC59" s="77"/>
      <c r="AD59" s="213"/>
      <c r="AE59" s="77"/>
    </row>
    <row r="60" spans="1:31" x14ac:dyDescent="0.3">
      <c r="A60" s="79" t="s">
        <v>190</v>
      </c>
      <c r="B60" s="80" t="s">
        <v>191</v>
      </c>
      <c r="C60" s="73" t="s">
        <v>192</v>
      </c>
      <c r="D60" s="67" t="s">
        <v>97</v>
      </c>
      <c r="E60" s="75"/>
      <c r="F60" s="213"/>
      <c r="G60" s="77"/>
      <c r="H60" s="213"/>
      <c r="I60" s="77"/>
      <c r="J60" s="213"/>
      <c r="K60" s="77"/>
      <c r="L60" s="213"/>
      <c r="M60" s="77"/>
      <c r="N60" s="213"/>
      <c r="O60" s="77"/>
      <c r="P60" s="213"/>
      <c r="Q60" s="77"/>
      <c r="R60" s="213"/>
      <c r="S60" s="77"/>
      <c r="T60" s="213"/>
      <c r="U60" s="77"/>
      <c r="V60" s="213"/>
      <c r="W60" s="77"/>
      <c r="X60" s="213"/>
      <c r="Y60" s="77"/>
      <c r="Z60" s="213"/>
      <c r="AA60" s="77"/>
      <c r="AB60" s="213"/>
      <c r="AC60" s="77"/>
      <c r="AD60" s="213"/>
      <c r="AE60" s="77"/>
    </row>
    <row r="61" spans="1:31" x14ac:dyDescent="0.3">
      <c r="A61" s="79" t="s">
        <v>193</v>
      </c>
      <c r="B61" s="80" t="s">
        <v>194</v>
      </c>
      <c r="C61" s="73" t="s">
        <v>195</v>
      </c>
      <c r="D61" s="67" t="s">
        <v>97</v>
      </c>
      <c r="E61" s="75"/>
      <c r="F61" s="213"/>
      <c r="G61" s="77"/>
      <c r="H61" s="213"/>
      <c r="I61" s="77"/>
      <c r="J61" s="213"/>
      <c r="K61" s="77"/>
      <c r="L61" s="213"/>
      <c r="M61" s="77"/>
      <c r="N61" s="213"/>
      <c r="O61" s="77"/>
      <c r="P61" s="213"/>
      <c r="Q61" s="77"/>
      <c r="R61" s="213"/>
      <c r="S61" s="77"/>
      <c r="T61" s="213"/>
      <c r="U61" s="77"/>
      <c r="V61" s="213"/>
      <c r="W61" s="77"/>
      <c r="X61" s="213"/>
      <c r="Y61" s="77"/>
      <c r="Z61" s="213"/>
      <c r="AA61" s="77"/>
      <c r="AB61" s="213"/>
      <c r="AC61" s="77"/>
      <c r="AD61" s="213"/>
      <c r="AE61" s="77"/>
    </row>
    <row r="62" spans="1:31" x14ac:dyDescent="0.3">
      <c r="A62" s="79" t="s">
        <v>196</v>
      </c>
      <c r="B62" s="80" t="s">
        <v>197</v>
      </c>
      <c r="C62" s="73" t="s">
        <v>198</v>
      </c>
      <c r="D62" s="67" t="s">
        <v>45</v>
      </c>
      <c r="E62" s="75"/>
      <c r="F62" s="213"/>
      <c r="G62" s="77"/>
      <c r="H62" s="213"/>
      <c r="I62" s="77"/>
      <c r="J62" s="213"/>
      <c r="K62" s="77"/>
      <c r="L62" s="213"/>
      <c r="M62" s="77"/>
      <c r="N62" s="213"/>
      <c r="O62" s="77"/>
      <c r="P62" s="213"/>
      <c r="Q62" s="77"/>
      <c r="R62" s="213"/>
      <c r="S62" s="77"/>
      <c r="T62" s="213"/>
      <c r="U62" s="77"/>
      <c r="V62" s="213"/>
      <c r="W62" s="77"/>
      <c r="X62" s="213"/>
      <c r="Y62" s="77"/>
      <c r="Z62" s="213"/>
      <c r="AA62" s="77"/>
      <c r="AB62" s="213"/>
      <c r="AC62" s="77"/>
      <c r="AD62" s="213"/>
      <c r="AE62" s="77"/>
    </row>
    <row r="63" spans="1:31" x14ac:dyDescent="0.3">
      <c r="A63" s="79" t="s">
        <v>199</v>
      </c>
      <c r="B63" s="80" t="s">
        <v>200</v>
      </c>
      <c r="C63" s="73" t="s">
        <v>201</v>
      </c>
      <c r="D63" s="67" t="s">
        <v>45</v>
      </c>
      <c r="E63" s="75"/>
      <c r="F63" s="213"/>
      <c r="G63" s="77"/>
      <c r="H63" s="213"/>
      <c r="I63" s="77"/>
      <c r="J63" s="213"/>
      <c r="K63" s="77"/>
      <c r="L63" s="213"/>
      <c r="M63" s="77"/>
      <c r="N63" s="213"/>
      <c r="O63" s="77"/>
      <c r="P63" s="213"/>
      <c r="Q63" s="77"/>
      <c r="R63" s="213"/>
      <c r="S63" s="77"/>
      <c r="T63" s="213"/>
      <c r="U63" s="77"/>
      <c r="V63" s="213"/>
      <c r="W63" s="77"/>
      <c r="X63" s="213"/>
      <c r="Y63" s="77"/>
      <c r="Z63" s="213"/>
      <c r="AA63" s="77"/>
      <c r="AB63" s="213"/>
      <c r="AC63" s="77"/>
      <c r="AD63" s="213"/>
      <c r="AE63" s="77"/>
    </row>
    <row r="64" spans="1:31" ht="15" thickBot="1" x14ac:dyDescent="0.35">
      <c r="A64" s="79" t="s">
        <v>202</v>
      </c>
      <c r="B64" s="80" t="s">
        <v>203</v>
      </c>
      <c r="C64" s="73" t="s">
        <v>57</v>
      </c>
      <c r="D64" s="67" t="s">
        <v>58</v>
      </c>
      <c r="E64" s="75"/>
      <c r="F64" s="213"/>
      <c r="G64" s="77"/>
      <c r="H64" s="213"/>
      <c r="I64" s="77"/>
      <c r="J64" s="213"/>
      <c r="K64" s="77"/>
      <c r="L64" s="213"/>
      <c r="M64" s="77"/>
      <c r="N64" s="213"/>
      <c r="O64" s="77"/>
      <c r="P64" s="213"/>
      <c r="Q64" s="77"/>
      <c r="R64" s="213"/>
      <c r="S64" s="77"/>
      <c r="T64" s="213"/>
      <c r="U64" s="77"/>
      <c r="V64" s="213"/>
      <c r="W64" s="77"/>
      <c r="X64" s="213"/>
      <c r="Y64" s="77"/>
      <c r="Z64" s="213"/>
      <c r="AA64" s="77"/>
      <c r="AB64" s="213"/>
      <c r="AC64" s="77"/>
      <c r="AD64" s="213"/>
      <c r="AE64" s="77"/>
    </row>
    <row r="65" spans="1:31" x14ac:dyDescent="0.3">
      <c r="A65" s="57">
        <v>145.5</v>
      </c>
      <c r="B65" s="58"/>
      <c r="C65" s="59" t="s">
        <v>204</v>
      </c>
      <c r="D65" s="60"/>
      <c r="E65" s="60"/>
      <c r="F65" s="212"/>
      <c r="G65" s="62"/>
      <c r="H65" s="212"/>
      <c r="I65" s="62"/>
      <c r="J65" s="212"/>
      <c r="K65" s="62"/>
      <c r="L65" s="212"/>
      <c r="M65" s="62"/>
      <c r="N65" s="212"/>
      <c r="O65" s="62"/>
      <c r="P65" s="212"/>
      <c r="Q65" s="62"/>
      <c r="R65" s="212"/>
      <c r="S65" s="62"/>
      <c r="T65" s="212"/>
      <c r="U65" s="62"/>
      <c r="V65" s="212"/>
      <c r="W65" s="62"/>
      <c r="X65" s="212"/>
      <c r="Y65" s="62"/>
      <c r="Z65" s="212"/>
      <c r="AA65" s="62"/>
      <c r="AB65" s="212"/>
      <c r="AC65" s="62"/>
      <c r="AD65" s="212"/>
      <c r="AE65" s="62"/>
    </row>
    <row r="66" spans="1:31" x14ac:dyDescent="0.3">
      <c r="A66" s="64" t="s">
        <v>205</v>
      </c>
      <c r="B66" s="65"/>
      <c r="C66" s="66" t="s">
        <v>206</v>
      </c>
      <c r="D66" s="67"/>
      <c r="E66" s="67"/>
      <c r="F66" s="213"/>
      <c r="G66" s="69"/>
      <c r="H66" s="213"/>
      <c r="I66" s="69"/>
      <c r="J66" s="213"/>
      <c r="K66" s="69"/>
      <c r="L66" s="213"/>
      <c r="M66" s="69"/>
      <c r="N66" s="213"/>
      <c r="O66" s="69"/>
      <c r="P66" s="213"/>
      <c r="Q66" s="69"/>
      <c r="R66" s="213"/>
      <c r="S66" s="69"/>
      <c r="T66" s="213"/>
      <c r="U66" s="69"/>
      <c r="V66" s="213"/>
      <c r="W66" s="69"/>
      <c r="X66" s="213"/>
      <c r="Y66" s="69"/>
      <c r="Z66" s="213"/>
      <c r="AA66" s="69"/>
      <c r="AB66" s="213"/>
      <c r="AC66" s="69"/>
      <c r="AD66" s="213"/>
      <c r="AE66" s="69"/>
    </row>
    <row r="67" spans="1:31" x14ac:dyDescent="0.3">
      <c r="A67" s="78" t="s">
        <v>207</v>
      </c>
      <c r="B67" s="80" t="s">
        <v>208</v>
      </c>
      <c r="C67" s="73" t="s">
        <v>209</v>
      </c>
      <c r="D67" s="74" t="s">
        <v>97</v>
      </c>
      <c r="E67" s="75"/>
      <c r="F67" s="213"/>
      <c r="G67" s="77"/>
      <c r="H67" s="213"/>
      <c r="I67" s="77"/>
      <c r="J67" s="213"/>
      <c r="K67" s="77"/>
      <c r="L67" s="213"/>
      <c r="M67" s="77"/>
      <c r="N67" s="213"/>
      <c r="O67" s="77"/>
      <c r="P67" s="213"/>
      <c r="Q67" s="77"/>
      <c r="R67" s="213"/>
      <c r="S67" s="77"/>
      <c r="T67" s="213"/>
      <c r="U67" s="77"/>
      <c r="V67" s="213"/>
      <c r="W67" s="77"/>
      <c r="X67" s="213"/>
      <c r="Y67" s="77"/>
      <c r="Z67" s="213"/>
      <c r="AA67" s="77"/>
      <c r="AB67" s="213"/>
      <c r="AC67" s="77"/>
      <c r="AD67" s="213"/>
      <c r="AE67" s="77"/>
    </row>
    <row r="68" spans="1:31" x14ac:dyDescent="0.3">
      <c r="A68" s="78" t="s">
        <v>210</v>
      </c>
      <c r="B68" s="80" t="s">
        <v>211</v>
      </c>
      <c r="C68" s="73" t="s">
        <v>212</v>
      </c>
      <c r="D68" s="74" t="s">
        <v>97</v>
      </c>
      <c r="E68" s="75"/>
      <c r="F68" s="213"/>
      <c r="G68" s="77"/>
      <c r="H68" s="213"/>
      <c r="I68" s="77"/>
      <c r="J68" s="213"/>
      <c r="K68" s="77"/>
      <c r="L68" s="213"/>
      <c r="M68" s="77"/>
      <c r="N68" s="213"/>
      <c r="O68" s="77"/>
      <c r="P68" s="213"/>
      <c r="Q68" s="77"/>
      <c r="R68" s="213"/>
      <c r="S68" s="77"/>
      <c r="T68" s="213"/>
      <c r="U68" s="77"/>
      <c r="V68" s="213"/>
      <c r="W68" s="77"/>
      <c r="X68" s="213"/>
      <c r="Y68" s="77"/>
      <c r="Z68" s="213"/>
      <c r="AA68" s="77"/>
      <c r="AB68" s="213"/>
      <c r="AC68" s="77"/>
      <c r="AD68" s="213"/>
      <c r="AE68" s="77"/>
    </row>
    <row r="69" spans="1:31" x14ac:dyDescent="0.3">
      <c r="A69" s="78" t="s">
        <v>213</v>
      </c>
      <c r="B69" s="80" t="s">
        <v>214</v>
      </c>
      <c r="C69" s="73" t="s">
        <v>215</v>
      </c>
      <c r="D69" s="74" t="s">
        <v>97</v>
      </c>
      <c r="E69" s="75"/>
      <c r="F69" s="213"/>
      <c r="G69" s="77"/>
      <c r="H69" s="213"/>
      <c r="I69" s="77"/>
      <c r="J69" s="213"/>
      <c r="K69" s="77"/>
      <c r="L69" s="213"/>
      <c r="M69" s="77"/>
      <c r="N69" s="213"/>
      <c r="O69" s="77"/>
      <c r="P69" s="213"/>
      <c r="Q69" s="77"/>
      <c r="R69" s="213"/>
      <c r="S69" s="77"/>
      <c r="T69" s="213"/>
      <c r="U69" s="77"/>
      <c r="V69" s="213"/>
      <c r="W69" s="77"/>
      <c r="X69" s="213"/>
      <c r="Y69" s="77"/>
      <c r="Z69" s="213"/>
      <c r="AA69" s="77"/>
      <c r="AB69" s="213"/>
      <c r="AC69" s="77"/>
      <c r="AD69" s="213"/>
      <c r="AE69" s="77"/>
    </row>
    <row r="70" spans="1:31" x14ac:dyDescent="0.3">
      <c r="A70" s="78" t="s">
        <v>216</v>
      </c>
      <c r="B70" s="80" t="s">
        <v>217</v>
      </c>
      <c r="C70" s="73" t="s">
        <v>218</v>
      </c>
      <c r="D70" s="74" t="s">
        <v>38</v>
      </c>
      <c r="E70" s="75"/>
      <c r="F70" s="213"/>
      <c r="G70" s="77"/>
      <c r="H70" s="213"/>
      <c r="I70" s="77"/>
      <c r="J70" s="213"/>
      <c r="K70" s="77"/>
      <c r="L70" s="213"/>
      <c r="M70" s="77"/>
      <c r="N70" s="213"/>
      <c r="O70" s="77"/>
      <c r="P70" s="213"/>
      <c r="Q70" s="77"/>
      <c r="R70" s="213"/>
      <c r="S70" s="77"/>
      <c r="T70" s="213"/>
      <c r="U70" s="77"/>
      <c r="V70" s="213"/>
      <c r="W70" s="77"/>
      <c r="X70" s="213"/>
      <c r="Y70" s="77"/>
      <c r="Z70" s="213"/>
      <c r="AA70" s="77"/>
      <c r="AB70" s="213"/>
      <c r="AC70" s="77"/>
      <c r="AD70" s="213"/>
      <c r="AE70" s="77"/>
    </row>
    <row r="71" spans="1:31" x14ac:dyDescent="0.3">
      <c r="A71" s="78" t="s">
        <v>219</v>
      </c>
      <c r="B71" s="80" t="s">
        <v>220</v>
      </c>
      <c r="C71" s="73" t="s">
        <v>221</v>
      </c>
      <c r="D71" s="74" t="s">
        <v>93</v>
      </c>
      <c r="E71" s="75"/>
      <c r="F71" s="213"/>
      <c r="G71" s="77"/>
      <c r="H71" s="213"/>
      <c r="I71" s="77"/>
      <c r="J71" s="213"/>
      <c r="K71" s="77"/>
      <c r="L71" s="213"/>
      <c r="M71" s="77"/>
      <c r="N71" s="213"/>
      <c r="O71" s="77"/>
      <c r="P71" s="213"/>
      <c r="Q71" s="77"/>
      <c r="R71" s="213"/>
      <c r="S71" s="77"/>
      <c r="T71" s="213"/>
      <c r="U71" s="77"/>
      <c r="V71" s="213"/>
      <c r="W71" s="77"/>
      <c r="X71" s="213"/>
      <c r="Y71" s="77"/>
      <c r="Z71" s="213"/>
      <c r="AA71" s="77"/>
      <c r="AB71" s="213"/>
      <c r="AC71" s="77"/>
      <c r="AD71" s="213"/>
      <c r="AE71" s="77"/>
    </row>
    <row r="72" spans="1:31" ht="15" thickBot="1" x14ac:dyDescent="0.35">
      <c r="A72" s="78" t="s">
        <v>222</v>
      </c>
      <c r="B72" s="80" t="s">
        <v>223</v>
      </c>
      <c r="C72" s="73" t="s">
        <v>57</v>
      </c>
      <c r="D72" s="74" t="s">
        <v>58</v>
      </c>
      <c r="E72" s="75"/>
      <c r="F72" s="213"/>
      <c r="G72" s="77"/>
      <c r="H72" s="213"/>
      <c r="I72" s="77"/>
      <c r="J72" s="213"/>
      <c r="K72" s="77"/>
      <c r="L72" s="213"/>
      <c r="M72" s="77"/>
      <c r="N72" s="213"/>
      <c r="O72" s="77"/>
      <c r="P72" s="213"/>
      <c r="Q72" s="77"/>
      <c r="R72" s="213"/>
      <c r="S72" s="77"/>
      <c r="T72" s="213"/>
      <c r="U72" s="77"/>
      <c r="V72" s="213"/>
      <c r="W72" s="77"/>
      <c r="X72" s="213"/>
      <c r="Y72" s="77"/>
      <c r="Z72" s="213"/>
      <c r="AA72" s="77"/>
      <c r="AB72" s="213"/>
      <c r="AC72" s="77"/>
      <c r="AD72" s="213"/>
      <c r="AE72" s="77"/>
    </row>
    <row r="73" spans="1:31" x14ac:dyDescent="0.3">
      <c r="A73" s="57">
        <v>145.6</v>
      </c>
      <c r="B73" s="58"/>
      <c r="C73" s="59" t="s">
        <v>224</v>
      </c>
      <c r="D73" s="60"/>
      <c r="E73" s="60"/>
      <c r="F73" s="212"/>
      <c r="G73" s="62"/>
      <c r="H73" s="212"/>
      <c r="I73" s="62"/>
      <c r="J73" s="212"/>
      <c r="K73" s="62"/>
      <c r="L73" s="212"/>
      <c r="M73" s="62"/>
      <c r="N73" s="212"/>
      <c r="O73" s="62"/>
      <c r="P73" s="212"/>
      <c r="Q73" s="62"/>
      <c r="R73" s="212"/>
      <c r="S73" s="62"/>
      <c r="T73" s="212"/>
      <c r="U73" s="62"/>
      <c r="V73" s="212"/>
      <c r="W73" s="62"/>
      <c r="X73" s="212"/>
      <c r="Y73" s="62"/>
      <c r="Z73" s="212"/>
      <c r="AA73" s="62"/>
      <c r="AB73" s="212"/>
      <c r="AC73" s="62"/>
      <c r="AD73" s="212"/>
      <c r="AE73" s="62"/>
    </row>
    <row r="74" spans="1:31" x14ac:dyDescent="0.3">
      <c r="A74" s="64" t="s">
        <v>225</v>
      </c>
      <c r="B74" s="65"/>
      <c r="C74" s="66" t="s">
        <v>226</v>
      </c>
      <c r="D74" s="67"/>
      <c r="E74" s="67"/>
      <c r="F74" s="213"/>
      <c r="G74" s="69"/>
      <c r="H74" s="213"/>
      <c r="I74" s="69"/>
      <c r="J74" s="213"/>
      <c r="K74" s="69"/>
      <c r="L74" s="213"/>
      <c r="M74" s="69"/>
      <c r="N74" s="213"/>
      <c r="O74" s="69"/>
      <c r="P74" s="213"/>
      <c r="Q74" s="69"/>
      <c r="R74" s="213"/>
      <c r="S74" s="69"/>
      <c r="T74" s="213"/>
      <c r="U74" s="69"/>
      <c r="V74" s="213"/>
      <c r="W74" s="69"/>
      <c r="X74" s="213"/>
      <c r="Y74" s="69"/>
      <c r="Z74" s="213"/>
      <c r="AA74" s="69"/>
      <c r="AB74" s="213"/>
      <c r="AC74" s="69"/>
      <c r="AD74" s="213"/>
      <c r="AE74" s="69"/>
    </row>
    <row r="75" spans="1:31" x14ac:dyDescent="0.3">
      <c r="A75" s="78" t="s">
        <v>227</v>
      </c>
      <c r="B75" s="80" t="s">
        <v>228</v>
      </c>
      <c r="C75" s="73" t="s">
        <v>229</v>
      </c>
      <c r="D75" s="67" t="s">
        <v>97</v>
      </c>
      <c r="E75" s="75"/>
      <c r="F75" s="213"/>
      <c r="G75" s="77"/>
      <c r="H75" s="213"/>
      <c r="I75" s="77"/>
      <c r="J75" s="213"/>
      <c r="K75" s="77"/>
      <c r="L75" s="213"/>
      <c r="M75" s="77"/>
      <c r="N75" s="213"/>
      <c r="O75" s="77"/>
      <c r="P75" s="213"/>
      <c r="Q75" s="77"/>
      <c r="R75" s="213"/>
      <c r="S75" s="77"/>
      <c r="T75" s="213"/>
      <c r="U75" s="77"/>
      <c r="V75" s="213"/>
      <c r="W75" s="77"/>
      <c r="X75" s="213"/>
      <c r="Y75" s="77"/>
      <c r="Z75" s="213"/>
      <c r="AA75" s="77"/>
      <c r="AB75" s="213"/>
      <c r="AC75" s="77"/>
      <c r="AD75" s="213"/>
      <c r="AE75" s="77"/>
    </row>
    <row r="76" spans="1:31" x14ac:dyDescent="0.3">
      <c r="A76" s="78" t="s">
        <v>230</v>
      </c>
      <c r="B76" s="80" t="s">
        <v>231</v>
      </c>
      <c r="C76" s="73" t="s">
        <v>183</v>
      </c>
      <c r="D76" s="67" t="s">
        <v>97</v>
      </c>
      <c r="E76" s="75"/>
      <c r="F76" s="213"/>
      <c r="G76" s="77"/>
      <c r="H76" s="213"/>
      <c r="I76" s="77"/>
      <c r="J76" s="213"/>
      <c r="K76" s="77"/>
      <c r="L76" s="213"/>
      <c r="M76" s="77"/>
      <c r="N76" s="213"/>
      <c r="O76" s="77"/>
      <c r="P76" s="213"/>
      <c r="Q76" s="77"/>
      <c r="R76" s="213"/>
      <c r="S76" s="77"/>
      <c r="T76" s="213"/>
      <c r="U76" s="77"/>
      <c r="V76" s="213"/>
      <c r="W76" s="77"/>
      <c r="X76" s="213"/>
      <c r="Y76" s="77"/>
      <c r="Z76" s="213"/>
      <c r="AA76" s="77"/>
      <c r="AB76" s="213"/>
      <c r="AC76" s="77"/>
      <c r="AD76" s="213"/>
      <c r="AE76" s="77"/>
    </row>
    <row r="77" spans="1:31" x14ac:dyDescent="0.3">
      <c r="A77" s="78" t="s">
        <v>232</v>
      </c>
      <c r="B77" s="80" t="s">
        <v>233</v>
      </c>
      <c r="C77" s="73" t="s">
        <v>234</v>
      </c>
      <c r="D77" s="67" t="s">
        <v>93</v>
      </c>
      <c r="E77" s="75"/>
      <c r="F77" s="213"/>
      <c r="G77" s="77"/>
      <c r="H77" s="213"/>
      <c r="I77" s="77"/>
      <c r="J77" s="213"/>
      <c r="K77" s="77"/>
      <c r="L77" s="213"/>
      <c r="M77" s="77"/>
      <c r="N77" s="213"/>
      <c r="O77" s="77"/>
      <c r="P77" s="213"/>
      <c r="Q77" s="77"/>
      <c r="R77" s="213"/>
      <c r="S77" s="77"/>
      <c r="T77" s="213"/>
      <c r="U77" s="77"/>
      <c r="V77" s="213"/>
      <c r="W77" s="77"/>
      <c r="X77" s="213"/>
      <c r="Y77" s="77"/>
      <c r="Z77" s="213"/>
      <c r="AA77" s="77"/>
      <c r="AB77" s="213"/>
      <c r="AC77" s="77"/>
      <c r="AD77" s="213"/>
      <c r="AE77" s="77"/>
    </row>
    <row r="78" spans="1:31" x14ac:dyDescent="0.3">
      <c r="A78" s="78" t="s">
        <v>235</v>
      </c>
      <c r="B78" s="80" t="s">
        <v>236</v>
      </c>
      <c r="C78" s="73" t="s">
        <v>237</v>
      </c>
      <c r="D78" s="67" t="s">
        <v>97</v>
      </c>
      <c r="E78" s="75"/>
      <c r="F78" s="213"/>
      <c r="G78" s="77"/>
      <c r="H78" s="213"/>
      <c r="I78" s="77"/>
      <c r="J78" s="213"/>
      <c r="K78" s="77"/>
      <c r="L78" s="213"/>
      <c r="M78" s="77"/>
      <c r="N78" s="213"/>
      <c r="O78" s="77"/>
      <c r="P78" s="213"/>
      <c r="Q78" s="77"/>
      <c r="R78" s="213"/>
      <c r="S78" s="77"/>
      <c r="T78" s="213"/>
      <c r="U78" s="77"/>
      <c r="V78" s="213"/>
      <c r="W78" s="77"/>
      <c r="X78" s="213"/>
      <c r="Y78" s="77"/>
      <c r="Z78" s="213"/>
      <c r="AA78" s="77"/>
      <c r="AB78" s="213"/>
      <c r="AC78" s="77"/>
      <c r="AD78" s="213"/>
      <c r="AE78" s="77"/>
    </row>
    <row r="79" spans="1:31" x14ac:dyDescent="0.3">
      <c r="A79" s="78" t="s">
        <v>238</v>
      </c>
      <c r="B79" s="80" t="s">
        <v>239</v>
      </c>
      <c r="C79" s="73" t="s">
        <v>240</v>
      </c>
      <c r="D79" s="67" t="s">
        <v>93</v>
      </c>
      <c r="E79" s="75"/>
      <c r="F79" s="213"/>
      <c r="G79" s="77"/>
      <c r="H79" s="213"/>
      <c r="I79" s="77"/>
      <c r="J79" s="213"/>
      <c r="K79" s="77"/>
      <c r="L79" s="213"/>
      <c r="M79" s="77"/>
      <c r="N79" s="213"/>
      <c r="O79" s="77"/>
      <c r="P79" s="213"/>
      <c r="Q79" s="77"/>
      <c r="R79" s="213"/>
      <c r="S79" s="77"/>
      <c r="T79" s="213"/>
      <c r="U79" s="77"/>
      <c r="V79" s="213"/>
      <c r="W79" s="77"/>
      <c r="X79" s="213"/>
      <c r="Y79" s="77"/>
      <c r="Z79" s="213"/>
      <c r="AA79" s="77"/>
      <c r="AB79" s="213"/>
      <c r="AC79" s="77"/>
      <c r="AD79" s="213"/>
      <c r="AE79" s="77"/>
    </row>
    <row r="80" spans="1:31" x14ac:dyDescent="0.3">
      <c r="A80" s="78" t="s">
        <v>241</v>
      </c>
      <c r="B80" s="80" t="s">
        <v>242</v>
      </c>
      <c r="C80" s="73" t="s">
        <v>243</v>
      </c>
      <c r="D80" s="67" t="s">
        <v>97</v>
      </c>
      <c r="E80" s="75"/>
      <c r="F80" s="213"/>
      <c r="G80" s="77"/>
      <c r="H80" s="213"/>
      <c r="I80" s="77"/>
      <c r="J80" s="213"/>
      <c r="K80" s="77"/>
      <c r="L80" s="213"/>
      <c r="M80" s="77"/>
      <c r="N80" s="213"/>
      <c r="O80" s="77"/>
      <c r="P80" s="213"/>
      <c r="Q80" s="77"/>
      <c r="R80" s="213"/>
      <c r="S80" s="77"/>
      <c r="T80" s="213"/>
      <c r="U80" s="77"/>
      <c r="V80" s="213"/>
      <c r="W80" s="77"/>
      <c r="X80" s="213"/>
      <c r="Y80" s="77"/>
      <c r="Z80" s="213"/>
      <c r="AA80" s="77"/>
      <c r="AB80" s="213"/>
      <c r="AC80" s="77"/>
      <c r="AD80" s="213"/>
      <c r="AE80" s="77"/>
    </row>
    <row r="81" spans="1:31" x14ac:dyDescent="0.3">
      <c r="A81" s="78" t="s">
        <v>244</v>
      </c>
      <c r="B81" s="80" t="s">
        <v>245</v>
      </c>
      <c r="C81" s="73" t="s">
        <v>246</v>
      </c>
      <c r="D81" s="67" t="s">
        <v>97</v>
      </c>
      <c r="E81" s="75"/>
      <c r="F81" s="213"/>
      <c r="G81" s="77"/>
      <c r="H81" s="213"/>
      <c r="I81" s="77"/>
      <c r="J81" s="213"/>
      <c r="K81" s="77"/>
      <c r="L81" s="213"/>
      <c r="M81" s="77"/>
      <c r="N81" s="213"/>
      <c r="O81" s="77"/>
      <c r="P81" s="213"/>
      <c r="Q81" s="77"/>
      <c r="R81" s="213"/>
      <c r="S81" s="77"/>
      <c r="T81" s="213"/>
      <c r="U81" s="77"/>
      <c r="V81" s="213"/>
      <c r="W81" s="77"/>
      <c r="X81" s="213"/>
      <c r="Y81" s="77"/>
      <c r="Z81" s="213"/>
      <c r="AA81" s="77"/>
      <c r="AB81" s="213"/>
      <c r="AC81" s="77"/>
      <c r="AD81" s="213"/>
      <c r="AE81" s="77"/>
    </row>
    <row r="82" spans="1:31" x14ac:dyDescent="0.3">
      <c r="A82" s="79" t="s">
        <v>247</v>
      </c>
      <c r="B82" s="80" t="s">
        <v>248</v>
      </c>
      <c r="C82" s="73" t="s">
        <v>249</v>
      </c>
      <c r="D82" s="67" t="s">
        <v>97</v>
      </c>
      <c r="E82" s="75"/>
      <c r="F82" s="213"/>
      <c r="G82" s="77"/>
      <c r="H82" s="213"/>
      <c r="I82" s="77"/>
      <c r="J82" s="213"/>
      <c r="K82" s="77"/>
      <c r="L82" s="213"/>
      <c r="M82" s="77"/>
      <c r="N82" s="213"/>
      <c r="O82" s="77"/>
      <c r="P82" s="213"/>
      <c r="Q82" s="77"/>
      <c r="R82" s="213"/>
      <c r="S82" s="77"/>
      <c r="T82" s="213"/>
      <c r="U82" s="77"/>
      <c r="V82" s="213"/>
      <c r="W82" s="77"/>
      <c r="X82" s="213"/>
      <c r="Y82" s="77"/>
      <c r="Z82" s="213"/>
      <c r="AA82" s="77"/>
      <c r="AB82" s="213"/>
      <c r="AC82" s="77"/>
      <c r="AD82" s="213"/>
      <c r="AE82" s="77"/>
    </row>
    <row r="83" spans="1:31" x14ac:dyDescent="0.3">
      <c r="A83" s="79" t="s">
        <v>250</v>
      </c>
      <c r="B83" s="80" t="s">
        <v>251</v>
      </c>
      <c r="C83" s="73" t="s">
        <v>252</v>
      </c>
      <c r="D83" s="67" t="s">
        <v>97</v>
      </c>
      <c r="E83" s="75"/>
      <c r="F83" s="213"/>
      <c r="G83" s="77"/>
      <c r="H83" s="213"/>
      <c r="I83" s="77"/>
      <c r="J83" s="213"/>
      <c r="K83" s="77"/>
      <c r="L83" s="213"/>
      <c r="M83" s="77"/>
      <c r="N83" s="213"/>
      <c r="O83" s="77"/>
      <c r="P83" s="213"/>
      <c r="Q83" s="77"/>
      <c r="R83" s="213"/>
      <c r="S83" s="77"/>
      <c r="T83" s="213"/>
      <c r="U83" s="77"/>
      <c r="V83" s="213"/>
      <c r="W83" s="77"/>
      <c r="X83" s="213"/>
      <c r="Y83" s="77"/>
      <c r="Z83" s="213"/>
      <c r="AA83" s="77"/>
      <c r="AB83" s="213"/>
      <c r="AC83" s="77"/>
      <c r="AD83" s="213"/>
      <c r="AE83" s="77"/>
    </row>
    <row r="84" spans="1:31" ht="20.399999999999999" x14ac:dyDescent="0.3">
      <c r="A84" s="64" t="s">
        <v>253</v>
      </c>
      <c r="B84" s="65"/>
      <c r="C84" s="66" t="s">
        <v>254</v>
      </c>
      <c r="D84" s="67"/>
      <c r="E84" s="67"/>
      <c r="F84" s="213"/>
      <c r="G84" s="69"/>
      <c r="H84" s="213"/>
      <c r="I84" s="69"/>
      <c r="J84" s="213"/>
      <c r="K84" s="69"/>
      <c r="L84" s="213"/>
      <c r="M84" s="69"/>
      <c r="N84" s="213"/>
      <c r="O84" s="69"/>
      <c r="P84" s="213"/>
      <c r="Q84" s="69"/>
      <c r="R84" s="213"/>
      <c r="S84" s="69"/>
      <c r="T84" s="213"/>
      <c r="U84" s="69"/>
      <c r="V84" s="213"/>
      <c r="W84" s="69"/>
      <c r="X84" s="213"/>
      <c r="Y84" s="69"/>
      <c r="Z84" s="213"/>
      <c r="AA84" s="69"/>
      <c r="AB84" s="213"/>
      <c r="AC84" s="69"/>
      <c r="AD84" s="213"/>
      <c r="AE84" s="69"/>
    </row>
    <row r="85" spans="1:31" x14ac:dyDescent="0.3">
      <c r="A85" s="79" t="s">
        <v>255</v>
      </c>
      <c r="B85" s="80" t="s">
        <v>256</v>
      </c>
      <c r="C85" s="73" t="s">
        <v>257</v>
      </c>
      <c r="D85" s="67" t="s">
        <v>38</v>
      </c>
      <c r="E85" s="75"/>
      <c r="F85" s="213"/>
      <c r="G85" s="77"/>
      <c r="H85" s="213"/>
      <c r="I85" s="77"/>
      <c r="J85" s="213"/>
      <c r="K85" s="77"/>
      <c r="L85" s="213"/>
      <c r="M85" s="77"/>
      <c r="N85" s="213"/>
      <c r="O85" s="77"/>
      <c r="P85" s="213"/>
      <c r="Q85" s="77"/>
      <c r="R85" s="213"/>
      <c r="S85" s="77"/>
      <c r="T85" s="213"/>
      <c r="U85" s="77"/>
      <c r="V85" s="213"/>
      <c r="W85" s="77"/>
      <c r="X85" s="213"/>
      <c r="Y85" s="77"/>
      <c r="Z85" s="213"/>
      <c r="AA85" s="77"/>
      <c r="AB85" s="213"/>
      <c r="AC85" s="77"/>
      <c r="AD85" s="213"/>
      <c r="AE85" s="77"/>
    </row>
    <row r="86" spans="1:31" x14ac:dyDescent="0.3">
      <c r="A86" s="79" t="s">
        <v>258</v>
      </c>
      <c r="B86" s="80" t="s">
        <v>259</v>
      </c>
      <c r="C86" s="73" t="s">
        <v>260</v>
      </c>
      <c r="D86" s="67" t="s">
        <v>97</v>
      </c>
      <c r="E86" s="75"/>
      <c r="F86" s="213"/>
      <c r="G86" s="77"/>
      <c r="H86" s="213"/>
      <c r="I86" s="77"/>
      <c r="J86" s="213"/>
      <c r="K86" s="77"/>
      <c r="L86" s="213"/>
      <c r="M86" s="77"/>
      <c r="N86" s="213"/>
      <c r="O86" s="77"/>
      <c r="P86" s="213"/>
      <c r="Q86" s="77"/>
      <c r="R86" s="213"/>
      <c r="S86" s="77"/>
      <c r="T86" s="213"/>
      <c r="U86" s="77"/>
      <c r="V86" s="213"/>
      <c r="W86" s="77"/>
      <c r="X86" s="213"/>
      <c r="Y86" s="77"/>
      <c r="Z86" s="213"/>
      <c r="AA86" s="77"/>
      <c r="AB86" s="213"/>
      <c r="AC86" s="77"/>
      <c r="AD86" s="213"/>
      <c r="AE86" s="77"/>
    </row>
    <row r="87" spans="1:31" ht="20.399999999999999" x14ac:dyDescent="0.3">
      <c r="A87" s="79" t="s">
        <v>261</v>
      </c>
      <c r="B87" s="80" t="s">
        <v>262</v>
      </c>
      <c r="C87" s="73" t="s">
        <v>263</v>
      </c>
      <c r="D87" s="67" t="s">
        <v>38</v>
      </c>
      <c r="E87" s="75"/>
      <c r="F87" s="213"/>
      <c r="G87" s="77"/>
      <c r="H87" s="213"/>
      <c r="I87" s="77"/>
      <c r="J87" s="213"/>
      <c r="K87" s="77"/>
      <c r="L87" s="213"/>
      <c r="M87" s="77"/>
      <c r="N87" s="213"/>
      <c r="O87" s="77"/>
      <c r="P87" s="213"/>
      <c r="Q87" s="77"/>
      <c r="R87" s="213"/>
      <c r="S87" s="77"/>
      <c r="T87" s="213"/>
      <c r="U87" s="77"/>
      <c r="V87" s="213"/>
      <c r="W87" s="77"/>
      <c r="X87" s="213"/>
      <c r="Y87" s="77"/>
      <c r="Z87" s="213"/>
      <c r="AA87" s="77"/>
      <c r="AB87" s="213"/>
      <c r="AC87" s="77"/>
      <c r="AD87" s="213"/>
      <c r="AE87" s="77"/>
    </row>
    <row r="88" spans="1:31" ht="20.399999999999999" x14ac:dyDescent="0.3">
      <c r="A88" s="79" t="s">
        <v>264</v>
      </c>
      <c r="B88" s="80" t="s">
        <v>265</v>
      </c>
      <c r="C88" s="73" t="s">
        <v>266</v>
      </c>
      <c r="D88" s="67" t="s">
        <v>38</v>
      </c>
      <c r="E88" s="75"/>
      <c r="F88" s="213"/>
      <c r="G88" s="77"/>
      <c r="H88" s="213"/>
      <c r="I88" s="77"/>
      <c r="J88" s="213"/>
      <c r="K88" s="77"/>
      <c r="L88" s="213"/>
      <c r="M88" s="77"/>
      <c r="N88" s="213"/>
      <c r="O88" s="77"/>
      <c r="P88" s="213"/>
      <c r="Q88" s="77"/>
      <c r="R88" s="213"/>
      <c r="S88" s="77"/>
      <c r="T88" s="213"/>
      <c r="U88" s="77"/>
      <c r="V88" s="213"/>
      <c r="W88" s="77"/>
      <c r="X88" s="213"/>
      <c r="Y88" s="77"/>
      <c r="Z88" s="213"/>
      <c r="AA88" s="77"/>
      <c r="AB88" s="213"/>
      <c r="AC88" s="77"/>
      <c r="AD88" s="213"/>
      <c r="AE88" s="77"/>
    </row>
    <row r="89" spans="1:31" x14ac:dyDescent="0.3">
      <c r="A89" s="79" t="s">
        <v>267</v>
      </c>
      <c r="B89" s="80" t="s">
        <v>268</v>
      </c>
      <c r="C89" s="73" t="s">
        <v>269</v>
      </c>
      <c r="D89" s="67" t="s">
        <v>38</v>
      </c>
      <c r="E89" s="75"/>
      <c r="F89" s="213"/>
      <c r="G89" s="77"/>
      <c r="H89" s="213"/>
      <c r="I89" s="77"/>
      <c r="J89" s="213"/>
      <c r="K89" s="77"/>
      <c r="L89" s="213"/>
      <c r="M89" s="77"/>
      <c r="N89" s="213"/>
      <c r="O89" s="77"/>
      <c r="P89" s="213"/>
      <c r="Q89" s="77"/>
      <c r="R89" s="213"/>
      <c r="S89" s="77"/>
      <c r="T89" s="213"/>
      <c r="U89" s="77"/>
      <c r="V89" s="213"/>
      <c r="W89" s="77"/>
      <c r="X89" s="213"/>
      <c r="Y89" s="77"/>
      <c r="Z89" s="213"/>
      <c r="AA89" s="77"/>
      <c r="AB89" s="213"/>
      <c r="AC89" s="77"/>
      <c r="AD89" s="213"/>
      <c r="AE89" s="77"/>
    </row>
    <row r="90" spans="1:31" x14ac:dyDescent="0.3">
      <c r="A90" s="79" t="s">
        <v>270</v>
      </c>
      <c r="B90" s="80" t="s">
        <v>271</v>
      </c>
      <c r="C90" s="73" t="s">
        <v>272</v>
      </c>
      <c r="D90" s="67" t="s">
        <v>97</v>
      </c>
      <c r="E90" s="75"/>
      <c r="F90" s="213"/>
      <c r="G90" s="77"/>
      <c r="H90" s="213"/>
      <c r="I90" s="77"/>
      <c r="J90" s="213"/>
      <c r="K90" s="77"/>
      <c r="L90" s="213"/>
      <c r="M90" s="77"/>
      <c r="N90" s="213"/>
      <c r="O90" s="77"/>
      <c r="P90" s="213"/>
      <c r="Q90" s="77"/>
      <c r="R90" s="213"/>
      <c r="S90" s="77"/>
      <c r="T90" s="213"/>
      <c r="U90" s="77"/>
      <c r="V90" s="213"/>
      <c r="W90" s="77"/>
      <c r="X90" s="213"/>
      <c r="Y90" s="77"/>
      <c r="Z90" s="213"/>
      <c r="AA90" s="77"/>
      <c r="AB90" s="213"/>
      <c r="AC90" s="77"/>
      <c r="AD90" s="213"/>
      <c r="AE90" s="77"/>
    </row>
    <row r="91" spans="1:31" ht="20.399999999999999" x14ac:dyDescent="0.3">
      <c r="A91" s="79" t="s">
        <v>273</v>
      </c>
      <c r="B91" s="80" t="s">
        <v>274</v>
      </c>
      <c r="C91" s="73" t="s">
        <v>275</v>
      </c>
      <c r="D91" s="67" t="s">
        <v>93</v>
      </c>
      <c r="E91" s="75"/>
      <c r="F91" s="213"/>
      <c r="G91" s="77"/>
      <c r="H91" s="213"/>
      <c r="I91" s="77"/>
      <c r="J91" s="213"/>
      <c r="K91" s="77"/>
      <c r="L91" s="213"/>
      <c r="M91" s="77"/>
      <c r="N91" s="213"/>
      <c r="O91" s="77"/>
      <c r="P91" s="213"/>
      <c r="Q91" s="77"/>
      <c r="R91" s="213"/>
      <c r="S91" s="77"/>
      <c r="T91" s="213"/>
      <c r="U91" s="77"/>
      <c r="V91" s="213"/>
      <c r="W91" s="77"/>
      <c r="X91" s="213"/>
      <c r="Y91" s="77"/>
      <c r="Z91" s="213"/>
      <c r="AA91" s="77"/>
      <c r="AB91" s="213"/>
      <c r="AC91" s="77"/>
      <c r="AD91" s="213"/>
      <c r="AE91" s="77"/>
    </row>
    <row r="92" spans="1:31" x14ac:dyDescent="0.3">
      <c r="A92" s="79" t="s">
        <v>276</v>
      </c>
      <c r="B92" s="80" t="s">
        <v>277</v>
      </c>
      <c r="C92" s="73" t="s">
        <v>278</v>
      </c>
      <c r="D92" s="67" t="s">
        <v>97</v>
      </c>
      <c r="E92" s="75"/>
      <c r="F92" s="213"/>
      <c r="G92" s="77"/>
      <c r="H92" s="213"/>
      <c r="I92" s="77"/>
      <c r="J92" s="213"/>
      <c r="K92" s="77"/>
      <c r="L92" s="213"/>
      <c r="M92" s="77"/>
      <c r="N92" s="213"/>
      <c r="O92" s="77"/>
      <c r="P92" s="213"/>
      <c r="Q92" s="77"/>
      <c r="R92" s="213"/>
      <c r="S92" s="77"/>
      <c r="T92" s="213"/>
      <c r="U92" s="77"/>
      <c r="V92" s="213"/>
      <c r="W92" s="77"/>
      <c r="X92" s="213"/>
      <c r="Y92" s="77"/>
      <c r="Z92" s="213"/>
      <c r="AA92" s="77"/>
      <c r="AB92" s="213"/>
      <c r="AC92" s="77"/>
      <c r="AD92" s="213"/>
      <c r="AE92" s="77"/>
    </row>
    <row r="93" spans="1:31" x14ac:dyDescent="0.3">
      <c r="A93" s="79" t="s">
        <v>279</v>
      </c>
      <c r="B93" s="80" t="s">
        <v>280</v>
      </c>
      <c r="C93" s="73" t="s">
        <v>281</v>
      </c>
      <c r="D93" s="67" t="s">
        <v>38</v>
      </c>
      <c r="E93" s="75"/>
      <c r="F93" s="213"/>
      <c r="G93" s="77"/>
      <c r="H93" s="213"/>
      <c r="I93" s="77"/>
      <c r="J93" s="213"/>
      <c r="K93" s="77"/>
      <c r="L93" s="213"/>
      <c r="M93" s="77"/>
      <c r="N93" s="213"/>
      <c r="O93" s="77"/>
      <c r="P93" s="213"/>
      <c r="Q93" s="77"/>
      <c r="R93" s="213"/>
      <c r="S93" s="77"/>
      <c r="T93" s="213"/>
      <c r="U93" s="77"/>
      <c r="V93" s="213"/>
      <c r="W93" s="77"/>
      <c r="X93" s="213"/>
      <c r="Y93" s="77"/>
      <c r="Z93" s="213"/>
      <c r="AA93" s="77"/>
      <c r="AB93" s="213"/>
      <c r="AC93" s="77"/>
      <c r="AD93" s="213"/>
      <c r="AE93" s="77"/>
    </row>
    <row r="94" spans="1:31" x14ac:dyDescent="0.3">
      <c r="A94" s="79" t="s">
        <v>282</v>
      </c>
      <c r="B94" s="80" t="s">
        <v>283</v>
      </c>
      <c r="C94" s="73" t="s">
        <v>284</v>
      </c>
      <c r="D94" s="67" t="s">
        <v>38</v>
      </c>
      <c r="E94" s="75"/>
      <c r="F94" s="213"/>
      <c r="G94" s="77"/>
      <c r="H94" s="213"/>
      <c r="I94" s="77"/>
      <c r="J94" s="213"/>
      <c r="K94" s="77"/>
      <c r="L94" s="213"/>
      <c r="M94" s="77"/>
      <c r="N94" s="213"/>
      <c r="O94" s="77"/>
      <c r="P94" s="213"/>
      <c r="Q94" s="77"/>
      <c r="R94" s="213"/>
      <c r="S94" s="77"/>
      <c r="T94" s="213"/>
      <c r="U94" s="77"/>
      <c r="V94" s="213"/>
      <c r="W94" s="77"/>
      <c r="X94" s="213"/>
      <c r="Y94" s="77"/>
      <c r="Z94" s="213"/>
      <c r="AA94" s="77"/>
      <c r="AB94" s="213"/>
      <c r="AC94" s="77"/>
      <c r="AD94" s="213"/>
      <c r="AE94" s="77"/>
    </row>
    <row r="95" spans="1:31" x14ac:dyDescent="0.3">
      <c r="A95" s="79" t="s">
        <v>285</v>
      </c>
      <c r="B95" s="80" t="s">
        <v>286</v>
      </c>
      <c r="C95" s="73" t="s">
        <v>57</v>
      </c>
      <c r="D95" s="74" t="s">
        <v>58</v>
      </c>
      <c r="E95" s="75"/>
      <c r="F95" s="213"/>
      <c r="G95" s="77"/>
      <c r="H95" s="213"/>
      <c r="I95" s="77"/>
      <c r="J95" s="213"/>
      <c r="K95" s="77"/>
      <c r="L95" s="213"/>
      <c r="M95" s="77"/>
      <c r="N95" s="213"/>
      <c r="O95" s="77"/>
      <c r="P95" s="213"/>
      <c r="Q95" s="77"/>
      <c r="R95" s="213"/>
      <c r="S95" s="77"/>
      <c r="T95" s="213"/>
      <c r="U95" s="77"/>
      <c r="V95" s="213"/>
      <c r="W95" s="77"/>
      <c r="X95" s="213"/>
      <c r="Y95" s="77"/>
      <c r="Z95" s="213"/>
      <c r="AA95" s="77"/>
      <c r="AB95" s="213"/>
      <c r="AC95" s="77"/>
      <c r="AD95" s="213"/>
      <c r="AE95" s="77"/>
    </row>
    <row r="96" spans="1:31" s="50" customFormat="1" x14ac:dyDescent="0.3">
      <c r="F96" s="214"/>
      <c r="G96" s="81"/>
      <c r="H96" s="214"/>
      <c r="I96" s="81"/>
      <c r="J96" s="214"/>
      <c r="K96" s="81"/>
      <c r="L96" s="214"/>
      <c r="M96" s="81"/>
      <c r="N96" s="214"/>
      <c r="O96" s="81"/>
      <c r="P96" s="214"/>
      <c r="Q96" s="81"/>
      <c r="R96" s="214"/>
      <c r="S96" s="81"/>
      <c r="T96" s="214"/>
      <c r="U96" s="81"/>
      <c r="V96" s="214"/>
      <c r="W96" s="81"/>
      <c r="X96" s="214"/>
      <c r="Y96" s="81"/>
      <c r="Z96" s="214"/>
      <c r="AA96" s="81"/>
      <c r="AB96" s="214"/>
      <c r="AC96" s="81"/>
      <c r="AD96" s="214"/>
      <c r="AE96" s="81"/>
    </row>
    <row r="97" spans="7:31" s="50" customFormat="1" x14ac:dyDescent="0.3"/>
    <row r="98" spans="7:31" s="50" customFormat="1" x14ac:dyDescent="0.3">
      <c r="G98" s="82" t="s">
        <v>287</v>
      </c>
      <c r="I98" s="83"/>
      <c r="K98" s="83"/>
      <c r="M98" s="83"/>
      <c r="O98" s="83"/>
      <c r="Q98" s="83"/>
      <c r="S98" s="83"/>
      <c r="U98" s="83"/>
      <c r="W98" s="83"/>
      <c r="Y98" s="83"/>
      <c r="AA98" s="83"/>
      <c r="AC98" s="83"/>
      <c r="AE98" s="83"/>
    </row>
    <row r="99" spans="7:31" s="50" customFormat="1" x14ac:dyDescent="0.3">
      <c r="G99" s="84"/>
    </row>
    <row r="100" spans="7:31" s="50" customFormat="1" x14ac:dyDescent="0.3"/>
    <row r="101" spans="7:31" s="50" customFormat="1" x14ac:dyDescent="0.3"/>
    <row r="102" spans="7:31" s="50" customFormat="1" x14ac:dyDescent="0.3"/>
    <row r="103" spans="7:31" s="50" customFormat="1" x14ac:dyDescent="0.3"/>
    <row r="104" spans="7:31" s="50" customFormat="1" x14ac:dyDescent="0.3"/>
    <row r="105" spans="7:31" s="50" customFormat="1" x14ac:dyDescent="0.3"/>
    <row r="106" spans="7:31" s="50" customFormat="1" x14ac:dyDescent="0.3"/>
    <row r="107" spans="7:31" s="50" customFormat="1" x14ac:dyDescent="0.3"/>
    <row r="108" spans="7:31" s="50" customFormat="1" x14ac:dyDescent="0.3"/>
    <row r="109" spans="7:31" s="50" customFormat="1" x14ac:dyDescent="0.3"/>
    <row r="110" spans="7:31" s="50" customFormat="1" x14ac:dyDescent="0.3"/>
    <row r="111" spans="7:31" s="50" customFormat="1" x14ac:dyDescent="0.3"/>
    <row r="112" spans="7:31" s="50" customFormat="1" x14ac:dyDescent="0.3"/>
    <row r="113" s="50" customFormat="1" x14ac:dyDescent="0.3"/>
    <row r="114" s="50" customFormat="1" x14ac:dyDescent="0.3"/>
    <row r="115" s="50" customFormat="1" x14ac:dyDescent="0.3"/>
    <row r="116" s="50" customFormat="1" x14ac:dyDescent="0.3"/>
    <row r="117" s="50" customFormat="1" x14ac:dyDescent="0.3"/>
    <row r="118" s="50" customFormat="1" x14ac:dyDescent="0.3"/>
    <row r="119" s="50" customFormat="1" x14ac:dyDescent="0.3"/>
    <row r="120" s="50" customFormat="1" x14ac:dyDescent="0.3"/>
    <row r="121" s="50" customFormat="1" x14ac:dyDescent="0.3"/>
    <row r="122" s="50" customFormat="1" x14ac:dyDescent="0.3"/>
    <row r="123" s="50" customFormat="1" x14ac:dyDescent="0.3"/>
    <row r="124" s="50" customFormat="1" x14ac:dyDescent="0.3"/>
    <row r="125" s="50" customFormat="1" x14ac:dyDescent="0.3"/>
    <row r="126" s="50" customFormat="1" x14ac:dyDescent="0.3"/>
    <row r="127" s="50" customFormat="1" x14ac:dyDescent="0.3"/>
    <row r="128" s="50" customFormat="1" x14ac:dyDescent="0.3"/>
    <row r="129" s="50" customFormat="1" x14ac:dyDescent="0.3"/>
    <row r="130" s="50" customFormat="1" x14ac:dyDescent="0.3"/>
    <row r="131" s="50" customFormat="1" x14ac:dyDescent="0.3"/>
    <row r="132" s="50" customFormat="1" x14ac:dyDescent="0.3"/>
    <row r="133" s="50" customFormat="1" x14ac:dyDescent="0.3"/>
    <row r="134" s="50" customFormat="1" x14ac:dyDescent="0.3"/>
    <row r="135" s="50" customFormat="1" x14ac:dyDescent="0.3"/>
    <row r="136" s="50" customFormat="1" x14ac:dyDescent="0.3"/>
    <row r="137" s="50" customFormat="1" x14ac:dyDescent="0.3"/>
    <row r="138" s="50" customFormat="1" x14ac:dyDescent="0.3"/>
    <row r="139" s="50" customFormat="1" x14ac:dyDescent="0.3"/>
    <row r="140" s="50" customFormat="1" x14ac:dyDescent="0.3"/>
    <row r="141" s="50" customFormat="1" x14ac:dyDescent="0.3"/>
    <row r="142" s="50" customFormat="1" x14ac:dyDescent="0.3"/>
    <row r="143" s="50" customFormat="1" x14ac:dyDescent="0.3"/>
    <row r="144" s="50" customFormat="1" x14ac:dyDescent="0.3"/>
    <row r="145" s="50" customFormat="1" x14ac:dyDescent="0.3"/>
    <row r="146" s="50" customFormat="1" x14ac:dyDescent="0.3"/>
    <row r="147" s="50" customFormat="1" x14ac:dyDescent="0.3"/>
    <row r="148" s="50" customFormat="1" x14ac:dyDescent="0.3"/>
    <row r="149" s="50" customFormat="1" x14ac:dyDescent="0.3"/>
    <row r="150" s="50" customFormat="1" x14ac:dyDescent="0.3"/>
    <row r="151" s="50" customFormat="1" x14ac:dyDescent="0.3"/>
    <row r="152" s="50" customFormat="1" x14ac:dyDescent="0.3"/>
    <row r="153" s="50" customFormat="1" x14ac:dyDescent="0.3"/>
    <row r="154" s="50" customFormat="1" x14ac:dyDescent="0.3"/>
    <row r="155" s="50" customFormat="1" x14ac:dyDescent="0.3"/>
    <row r="156" s="50" customFormat="1" x14ac:dyDescent="0.3"/>
    <row r="157" s="50" customFormat="1" x14ac:dyDescent="0.3"/>
    <row r="158" s="50" customFormat="1" x14ac:dyDescent="0.3"/>
    <row r="159" s="50" customFormat="1" x14ac:dyDescent="0.3"/>
    <row r="160" s="50" customFormat="1" x14ac:dyDescent="0.3"/>
    <row r="161" s="50" customFormat="1" x14ac:dyDescent="0.3"/>
    <row r="162" s="50" customFormat="1" x14ac:dyDescent="0.3"/>
    <row r="163" s="50" customFormat="1" x14ac:dyDescent="0.3"/>
    <row r="164" s="50" customFormat="1" x14ac:dyDescent="0.3"/>
    <row r="165" s="50" customFormat="1" x14ac:dyDescent="0.3"/>
    <row r="166" s="50" customFormat="1" x14ac:dyDescent="0.3"/>
    <row r="167" s="50" customFormat="1" x14ac:dyDescent="0.3"/>
    <row r="168" s="50" customFormat="1" x14ac:dyDescent="0.3"/>
    <row r="169" s="50" customFormat="1" x14ac:dyDescent="0.3"/>
    <row r="170" s="50" customFormat="1" x14ac:dyDescent="0.3"/>
    <row r="171" s="50" customFormat="1" x14ac:dyDescent="0.3"/>
    <row r="172" s="50" customFormat="1" x14ac:dyDescent="0.3"/>
    <row r="173" s="50" customFormat="1" x14ac:dyDescent="0.3"/>
    <row r="174" s="50" customFormat="1" x14ac:dyDescent="0.3"/>
    <row r="175" s="50" customFormat="1" x14ac:dyDescent="0.3"/>
    <row r="176" s="50" customFormat="1" x14ac:dyDescent="0.3"/>
    <row r="177" s="50" customFormat="1" x14ac:dyDescent="0.3"/>
    <row r="178" s="50" customFormat="1" x14ac:dyDescent="0.3"/>
    <row r="179" s="50" customFormat="1" x14ac:dyDescent="0.3"/>
    <row r="180" s="50" customFormat="1" x14ac:dyDescent="0.3"/>
    <row r="181" s="50" customFormat="1" x14ac:dyDescent="0.3"/>
    <row r="182" s="50" customFormat="1" x14ac:dyDescent="0.3"/>
    <row r="183" s="50" customFormat="1" x14ac:dyDescent="0.3"/>
    <row r="184" s="50" customFormat="1" x14ac:dyDescent="0.3"/>
    <row r="185" s="50" customFormat="1" x14ac:dyDescent="0.3"/>
    <row r="186" s="50" customFormat="1" x14ac:dyDescent="0.3"/>
    <row r="187" s="50" customFormat="1" x14ac:dyDescent="0.3"/>
    <row r="188" s="50" customFormat="1" x14ac:dyDescent="0.3"/>
    <row r="189" s="50" customFormat="1" x14ac:dyDescent="0.3"/>
    <row r="190" s="50" customFormat="1" x14ac:dyDescent="0.3"/>
    <row r="191" s="50" customFormat="1" x14ac:dyDescent="0.3"/>
    <row r="192" s="50" customFormat="1" x14ac:dyDescent="0.3"/>
    <row r="193" s="50" customFormat="1" x14ac:dyDescent="0.3"/>
    <row r="194" s="50" customFormat="1" x14ac:dyDescent="0.3"/>
    <row r="195" s="50" customFormat="1" x14ac:dyDescent="0.3"/>
    <row r="196" s="50" customFormat="1" x14ac:dyDescent="0.3"/>
    <row r="197" s="50" customFormat="1" x14ac:dyDescent="0.3"/>
    <row r="198" s="50" customFormat="1" x14ac:dyDescent="0.3"/>
    <row r="199" s="50" customFormat="1" x14ac:dyDescent="0.3"/>
    <row r="200" s="50" customFormat="1" x14ac:dyDescent="0.3"/>
    <row r="201" s="50" customFormat="1" x14ac:dyDescent="0.3"/>
    <row r="202" s="50" customFormat="1" x14ac:dyDescent="0.3"/>
    <row r="203" s="50" customFormat="1" x14ac:dyDescent="0.3"/>
    <row r="204" s="50" customFormat="1" x14ac:dyDescent="0.3"/>
    <row r="205" s="50" customFormat="1" x14ac:dyDescent="0.3"/>
    <row r="206" s="50" customFormat="1" x14ac:dyDescent="0.3"/>
    <row r="207" s="50" customFormat="1" x14ac:dyDescent="0.3"/>
    <row r="208" s="50" customFormat="1" x14ac:dyDescent="0.3"/>
    <row r="209" s="50" customFormat="1" x14ac:dyDescent="0.3"/>
    <row r="210" s="50" customFormat="1" x14ac:dyDescent="0.3"/>
    <row r="211" s="50" customFormat="1" x14ac:dyDescent="0.3"/>
    <row r="212" s="50" customFormat="1" x14ac:dyDescent="0.3"/>
    <row r="213" s="50" customFormat="1" x14ac:dyDescent="0.3"/>
    <row r="214" s="50" customFormat="1" x14ac:dyDescent="0.3"/>
    <row r="215" s="50" customFormat="1" x14ac:dyDescent="0.3"/>
    <row r="216" s="50" customFormat="1" x14ac:dyDescent="0.3"/>
    <row r="217" s="50" customFormat="1" x14ac:dyDescent="0.3"/>
    <row r="218" s="50" customFormat="1" x14ac:dyDescent="0.3"/>
    <row r="219" s="50" customFormat="1" x14ac:dyDescent="0.3"/>
    <row r="220" s="50" customFormat="1" x14ac:dyDescent="0.3"/>
    <row r="221" s="50" customFormat="1" x14ac:dyDescent="0.3"/>
    <row r="222" s="50" customFormat="1" x14ac:dyDescent="0.3"/>
    <row r="223" s="50" customFormat="1" x14ac:dyDescent="0.3"/>
    <row r="224" s="50" customFormat="1" x14ac:dyDescent="0.3"/>
    <row r="225" s="50" customFormat="1" x14ac:dyDescent="0.3"/>
    <row r="226" s="50" customFormat="1" x14ac:dyDescent="0.3"/>
    <row r="227" s="50" customFormat="1" x14ac:dyDescent="0.3"/>
    <row r="228" s="50" customFormat="1" x14ac:dyDescent="0.3"/>
    <row r="229" s="50" customFormat="1" x14ac:dyDescent="0.3"/>
    <row r="230" s="50" customFormat="1" x14ac:dyDescent="0.3"/>
    <row r="231" s="50" customFormat="1" x14ac:dyDescent="0.3"/>
    <row r="232" s="50" customFormat="1" x14ac:dyDescent="0.3"/>
    <row r="233" s="50" customFormat="1" x14ac:dyDescent="0.3"/>
    <row r="234" s="50" customFormat="1" x14ac:dyDescent="0.3"/>
    <row r="235" s="50" customFormat="1" x14ac:dyDescent="0.3"/>
    <row r="236" s="50" customFormat="1" x14ac:dyDescent="0.3"/>
    <row r="237" s="50" customFormat="1" x14ac:dyDescent="0.3"/>
    <row r="238" s="50" customFormat="1" x14ac:dyDescent="0.3"/>
    <row r="239" s="50" customFormat="1" x14ac:dyDescent="0.3"/>
    <row r="240" s="50" customFormat="1" x14ac:dyDescent="0.3"/>
    <row r="241" s="50" customFormat="1" x14ac:dyDescent="0.3"/>
    <row r="242" s="50" customFormat="1" x14ac:dyDescent="0.3"/>
    <row r="243" s="50" customFormat="1" x14ac:dyDescent="0.3"/>
    <row r="244" s="50" customFormat="1" x14ac:dyDescent="0.3"/>
    <row r="245" s="50" customFormat="1" x14ac:dyDescent="0.3"/>
    <row r="246" s="50" customFormat="1" x14ac:dyDescent="0.3"/>
    <row r="247" s="50" customFormat="1" x14ac:dyDescent="0.3"/>
    <row r="248" s="50" customFormat="1" x14ac:dyDescent="0.3"/>
    <row r="249" s="50" customFormat="1" x14ac:dyDescent="0.3"/>
    <row r="250" s="50" customFormat="1" x14ac:dyDescent="0.3"/>
    <row r="251" s="50" customFormat="1" x14ac:dyDescent="0.3"/>
    <row r="252" s="50" customFormat="1" x14ac:dyDescent="0.3"/>
    <row r="253" s="50" customFormat="1" x14ac:dyDescent="0.3"/>
    <row r="254" s="50" customFormat="1" x14ac:dyDescent="0.3"/>
    <row r="255" s="50" customFormat="1" x14ac:dyDescent="0.3"/>
    <row r="256" s="50" customFormat="1" x14ac:dyDescent="0.3"/>
    <row r="257" s="50" customFormat="1" x14ac:dyDescent="0.3"/>
    <row r="258" s="50" customFormat="1" x14ac:dyDescent="0.3"/>
    <row r="259" s="50" customFormat="1" x14ac:dyDescent="0.3"/>
    <row r="260" s="50" customFormat="1" x14ac:dyDescent="0.3"/>
    <row r="261" s="50" customFormat="1" x14ac:dyDescent="0.3"/>
    <row r="262" s="50" customFormat="1" x14ac:dyDescent="0.3"/>
    <row r="263" s="50" customFormat="1" x14ac:dyDescent="0.3"/>
    <row r="264" s="50" customFormat="1" x14ac:dyDescent="0.3"/>
    <row r="265" s="50" customFormat="1" x14ac:dyDescent="0.3"/>
    <row r="266" s="50" customFormat="1" x14ac:dyDescent="0.3"/>
    <row r="267" s="50" customFormat="1" x14ac:dyDescent="0.3"/>
    <row r="268" s="50" customFormat="1" x14ac:dyDescent="0.3"/>
    <row r="269" s="50" customFormat="1" x14ac:dyDescent="0.3"/>
    <row r="270" s="50" customFormat="1" x14ac:dyDescent="0.3"/>
    <row r="271" s="50" customFormat="1" x14ac:dyDescent="0.3"/>
    <row r="272" s="50" customFormat="1" x14ac:dyDescent="0.3"/>
    <row r="273" s="50" customFormat="1" x14ac:dyDescent="0.3"/>
    <row r="274" s="50" customFormat="1" x14ac:dyDescent="0.3"/>
    <row r="275" s="50" customFormat="1" x14ac:dyDescent="0.3"/>
    <row r="276" s="50" customFormat="1" x14ac:dyDescent="0.3"/>
    <row r="277" s="50" customFormat="1" x14ac:dyDescent="0.3"/>
    <row r="278" s="50" customFormat="1" x14ac:dyDescent="0.3"/>
    <row r="279" s="50" customFormat="1" x14ac:dyDescent="0.3"/>
    <row r="280" s="50" customFormat="1" x14ac:dyDescent="0.3"/>
    <row r="281" s="50" customFormat="1" x14ac:dyDescent="0.3"/>
    <row r="282" s="50" customFormat="1" x14ac:dyDescent="0.3"/>
    <row r="283" s="50" customFormat="1" x14ac:dyDescent="0.3"/>
    <row r="284" s="50" customFormat="1" x14ac:dyDescent="0.3"/>
    <row r="285" s="50" customFormat="1" x14ac:dyDescent="0.3"/>
    <row r="286" s="50" customFormat="1" x14ac:dyDescent="0.3"/>
    <row r="287" s="50" customFormat="1" x14ac:dyDescent="0.3"/>
    <row r="288" s="50" customFormat="1" x14ac:dyDescent="0.3"/>
    <row r="289" s="50" customFormat="1" x14ac:dyDescent="0.3"/>
    <row r="290" s="50" customFormat="1" x14ac:dyDescent="0.3"/>
    <row r="291" s="50" customFormat="1" x14ac:dyDescent="0.3"/>
    <row r="292" s="50" customFormat="1" x14ac:dyDescent="0.3"/>
    <row r="293" s="50" customFormat="1" x14ac:dyDescent="0.3"/>
    <row r="294" s="50" customFormat="1" x14ac:dyDescent="0.3"/>
    <row r="295" s="50" customFormat="1" x14ac:dyDescent="0.3"/>
    <row r="296" s="50" customFormat="1" x14ac:dyDescent="0.3"/>
    <row r="297" s="50" customFormat="1" x14ac:dyDescent="0.3"/>
    <row r="298" s="50" customFormat="1" x14ac:dyDescent="0.3"/>
    <row r="299" s="50" customFormat="1" x14ac:dyDescent="0.3"/>
    <row r="300" s="50" customFormat="1" x14ac:dyDescent="0.3"/>
    <row r="301" s="50" customFormat="1" x14ac:dyDescent="0.3"/>
    <row r="302" s="50" customFormat="1" x14ac:dyDescent="0.3"/>
    <row r="303" s="50" customFormat="1" x14ac:dyDescent="0.3"/>
    <row r="304" s="50" customFormat="1" x14ac:dyDescent="0.3"/>
    <row r="305" s="50" customFormat="1" x14ac:dyDescent="0.3"/>
    <row r="306" s="50" customFormat="1" x14ac:dyDescent="0.3"/>
    <row r="307" s="50" customFormat="1" x14ac:dyDescent="0.3"/>
    <row r="308" s="50" customFormat="1" x14ac:dyDescent="0.3"/>
    <row r="309" s="50" customFormat="1" x14ac:dyDescent="0.3"/>
    <row r="310" s="50" customFormat="1" x14ac:dyDescent="0.3"/>
    <row r="311" s="50" customFormat="1" x14ac:dyDescent="0.3"/>
    <row r="312" s="50" customFormat="1" x14ac:dyDescent="0.3"/>
    <row r="313" s="50" customFormat="1" x14ac:dyDescent="0.3"/>
    <row r="314" s="50" customFormat="1" x14ac:dyDescent="0.3"/>
    <row r="315" s="50" customFormat="1" x14ac:dyDescent="0.3"/>
    <row r="316" s="50" customFormat="1" x14ac:dyDescent="0.3"/>
    <row r="317" s="50" customFormat="1" x14ac:dyDescent="0.3"/>
    <row r="318" s="50" customFormat="1" x14ac:dyDescent="0.3"/>
    <row r="319" s="50" customFormat="1" x14ac:dyDescent="0.3"/>
    <row r="320" s="50" customFormat="1" x14ac:dyDescent="0.3"/>
    <row r="321" s="50" customFormat="1" x14ac:dyDescent="0.3"/>
    <row r="322" s="50" customFormat="1" x14ac:dyDescent="0.3"/>
    <row r="323" s="50" customFormat="1" x14ac:dyDescent="0.3"/>
    <row r="324" s="50" customFormat="1" x14ac:dyDescent="0.3"/>
    <row r="325" s="50" customFormat="1" x14ac:dyDescent="0.3"/>
    <row r="326" s="50" customFormat="1" x14ac:dyDescent="0.3"/>
    <row r="327" s="50" customFormat="1" x14ac:dyDescent="0.3"/>
    <row r="328" s="50" customFormat="1" x14ac:dyDescent="0.3"/>
    <row r="329" s="50" customFormat="1" x14ac:dyDescent="0.3"/>
    <row r="330" s="50" customFormat="1" x14ac:dyDescent="0.3"/>
    <row r="331" s="50" customFormat="1" x14ac:dyDescent="0.3"/>
    <row r="332" s="50" customFormat="1" x14ac:dyDescent="0.3"/>
    <row r="333" s="50" customFormat="1" x14ac:dyDescent="0.3"/>
    <row r="334" s="50" customFormat="1" x14ac:dyDescent="0.3"/>
    <row r="335" s="50" customFormat="1" x14ac:dyDescent="0.3"/>
    <row r="336" s="50" customFormat="1" x14ac:dyDescent="0.3"/>
    <row r="337" s="50" customFormat="1" x14ac:dyDescent="0.3"/>
    <row r="338" s="50" customFormat="1" x14ac:dyDescent="0.3"/>
    <row r="339" s="50" customFormat="1" x14ac:dyDescent="0.3"/>
    <row r="340" s="50" customFormat="1" x14ac:dyDescent="0.3"/>
    <row r="341" s="50" customFormat="1" x14ac:dyDescent="0.3"/>
    <row r="342" s="50" customFormat="1" x14ac:dyDescent="0.3"/>
    <row r="343" s="50" customFormat="1" x14ac:dyDescent="0.3"/>
    <row r="344" s="50" customFormat="1" x14ac:dyDescent="0.3"/>
    <row r="345" s="50" customFormat="1" x14ac:dyDescent="0.3"/>
    <row r="346" s="50" customFormat="1" x14ac:dyDescent="0.3"/>
    <row r="347" s="50" customFormat="1" x14ac:dyDescent="0.3"/>
    <row r="348" s="50" customFormat="1" x14ac:dyDescent="0.3"/>
    <row r="349" s="50" customFormat="1" x14ac:dyDescent="0.3"/>
    <row r="350" s="50" customFormat="1" x14ac:dyDescent="0.3"/>
    <row r="351" s="50" customFormat="1" x14ac:dyDescent="0.3"/>
    <row r="352" s="50" customFormat="1" x14ac:dyDescent="0.3"/>
    <row r="353" s="50" customFormat="1" x14ac:dyDescent="0.3"/>
    <row r="354" s="50" customFormat="1" x14ac:dyDescent="0.3"/>
    <row r="355" s="50" customFormat="1" x14ac:dyDescent="0.3"/>
    <row r="356" s="50" customFormat="1" x14ac:dyDescent="0.3"/>
    <row r="357" s="50" customFormat="1" x14ac:dyDescent="0.3"/>
    <row r="358" s="50" customFormat="1" x14ac:dyDescent="0.3"/>
    <row r="359" s="50" customFormat="1" x14ac:dyDescent="0.3"/>
    <row r="360" s="50" customFormat="1" x14ac:dyDescent="0.3"/>
    <row r="361" s="50" customFormat="1" x14ac:dyDescent="0.3"/>
    <row r="362" s="50" customFormat="1" x14ac:dyDescent="0.3"/>
    <row r="363" s="50" customFormat="1" x14ac:dyDescent="0.3"/>
    <row r="364" s="50" customFormat="1" x14ac:dyDescent="0.3"/>
    <row r="365" s="50" customFormat="1" x14ac:dyDescent="0.3"/>
    <row r="366" s="50" customFormat="1" x14ac:dyDescent="0.3"/>
    <row r="367" s="50" customFormat="1" x14ac:dyDescent="0.3"/>
    <row r="368" s="50" customFormat="1" x14ac:dyDescent="0.3"/>
    <row r="369" s="50" customFormat="1" x14ac:dyDescent="0.3"/>
    <row r="370" s="50" customFormat="1" x14ac:dyDescent="0.3"/>
    <row r="371" s="50" customFormat="1" x14ac:dyDescent="0.3"/>
    <row r="372" s="50" customFormat="1" x14ac:dyDescent="0.3"/>
    <row r="373" s="50" customFormat="1" x14ac:dyDescent="0.3"/>
    <row r="374" s="50" customFormat="1" x14ac:dyDescent="0.3"/>
    <row r="375" s="50" customFormat="1" x14ac:dyDescent="0.3"/>
    <row r="376" s="50" customFormat="1" x14ac:dyDescent="0.3"/>
    <row r="377" s="50" customFormat="1" x14ac:dyDescent="0.3"/>
    <row r="378" s="50" customFormat="1" x14ac:dyDescent="0.3"/>
    <row r="379" s="50" customFormat="1" x14ac:dyDescent="0.3"/>
    <row r="380" s="50" customFormat="1" x14ac:dyDescent="0.3"/>
    <row r="381" s="50" customFormat="1" x14ac:dyDescent="0.3"/>
    <row r="382" s="50" customFormat="1" x14ac:dyDescent="0.3"/>
    <row r="383" s="50" customFormat="1" x14ac:dyDescent="0.3"/>
    <row r="384" s="50" customFormat="1" x14ac:dyDescent="0.3"/>
    <row r="385" s="50" customFormat="1" x14ac:dyDescent="0.3"/>
    <row r="386" s="50" customFormat="1" x14ac:dyDescent="0.3"/>
    <row r="387" s="50" customFormat="1" x14ac:dyDescent="0.3"/>
    <row r="388" s="50" customFormat="1" x14ac:dyDescent="0.3"/>
    <row r="389" s="50" customFormat="1" x14ac:dyDescent="0.3"/>
    <row r="390" s="50" customFormat="1" x14ac:dyDescent="0.3"/>
    <row r="391" s="50" customFormat="1" x14ac:dyDescent="0.3"/>
    <row r="392" s="50" customFormat="1" x14ac:dyDescent="0.3"/>
    <row r="393" s="50" customFormat="1" x14ac:dyDescent="0.3"/>
    <row r="394" s="50" customFormat="1" x14ac:dyDescent="0.3"/>
    <row r="395" s="50" customFormat="1" x14ac:dyDescent="0.3"/>
    <row r="396" s="50" customFormat="1" x14ac:dyDescent="0.3"/>
    <row r="397" s="50" customFormat="1" x14ac:dyDescent="0.3"/>
    <row r="398" s="50" customFormat="1" x14ac:dyDescent="0.3"/>
    <row r="399" s="50" customFormat="1" x14ac:dyDescent="0.3"/>
    <row r="400" s="50" customFormat="1" x14ac:dyDescent="0.3"/>
    <row r="401" s="50" customFormat="1" x14ac:dyDescent="0.3"/>
    <row r="402" s="50" customFormat="1" x14ac:dyDescent="0.3"/>
    <row r="403" s="50" customFormat="1" x14ac:dyDescent="0.3"/>
    <row r="404" s="50" customFormat="1" x14ac:dyDescent="0.3"/>
    <row r="405" s="50" customFormat="1" x14ac:dyDescent="0.3"/>
    <row r="406" s="50" customFormat="1" x14ac:dyDescent="0.3"/>
    <row r="407" s="50" customFormat="1" x14ac:dyDescent="0.3"/>
    <row r="408" s="50" customFormat="1" x14ac:dyDescent="0.3"/>
    <row r="409" s="50" customFormat="1" x14ac:dyDescent="0.3"/>
    <row r="410" s="50" customFormat="1" x14ac:dyDescent="0.3"/>
    <row r="411" s="50" customFormat="1" x14ac:dyDescent="0.3"/>
    <row r="412" s="50" customFormat="1" x14ac:dyDescent="0.3"/>
    <row r="413" s="50" customFormat="1" x14ac:dyDescent="0.3"/>
    <row r="414" s="50" customFormat="1" x14ac:dyDescent="0.3"/>
    <row r="415" s="50" customFormat="1" x14ac:dyDescent="0.3"/>
    <row r="416" s="50" customFormat="1" x14ac:dyDescent="0.3"/>
    <row r="417" s="50" customFormat="1" x14ac:dyDescent="0.3"/>
    <row r="418" s="50" customFormat="1" x14ac:dyDescent="0.3"/>
    <row r="419" s="50" customFormat="1" x14ac:dyDescent="0.3"/>
    <row r="420" s="50" customFormat="1" x14ac:dyDescent="0.3"/>
    <row r="421" s="50" customFormat="1" x14ac:dyDescent="0.3"/>
    <row r="422" s="50" customFormat="1" x14ac:dyDescent="0.3"/>
    <row r="423" s="50" customFormat="1" x14ac:dyDescent="0.3"/>
    <row r="424" s="50" customFormat="1" x14ac:dyDescent="0.3"/>
    <row r="425" s="50" customFormat="1" x14ac:dyDescent="0.3"/>
    <row r="426" s="50" customFormat="1" x14ac:dyDescent="0.3"/>
    <row r="427" s="50" customFormat="1" x14ac:dyDescent="0.3"/>
    <row r="428" s="50" customFormat="1" x14ac:dyDescent="0.3"/>
    <row r="429" s="50" customFormat="1" x14ac:dyDescent="0.3"/>
    <row r="430" s="50" customFormat="1" x14ac:dyDescent="0.3"/>
    <row r="431" s="50" customFormat="1" x14ac:dyDescent="0.3"/>
    <row r="432" s="50" customFormat="1" x14ac:dyDescent="0.3"/>
    <row r="433" s="50" customFormat="1" x14ac:dyDescent="0.3"/>
    <row r="434" s="50" customFormat="1" x14ac:dyDescent="0.3"/>
    <row r="435" s="50" customFormat="1" x14ac:dyDescent="0.3"/>
    <row r="436" s="50" customFormat="1" x14ac:dyDescent="0.3"/>
    <row r="437" s="50" customFormat="1" x14ac:dyDescent="0.3"/>
    <row r="438" s="50" customFormat="1" x14ac:dyDescent="0.3"/>
    <row r="439" s="50" customFormat="1" x14ac:dyDescent="0.3"/>
    <row r="440" s="50" customFormat="1" x14ac:dyDescent="0.3"/>
    <row r="441" s="50" customFormat="1" x14ac:dyDescent="0.3"/>
    <row r="442" s="50" customFormat="1" x14ac:dyDescent="0.3"/>
    <row r="443" s="50" customFormat="1" x14ac:dyDescent="0.3"/>
    <row r="444" s="50" customFormat="1" x14ac:dyDescent="0.3"/>
    <row r="445" s="50" customFormat="1" x14ac:dyDescent="0.3"/>
    <row r="446" s="50" customFormat="1" x14ac:dyDescent="0.3"/>
    <row r="447" s="50" customFormat="1" x14ac:dyDescent="0.3"/>
    <row r="448" s="50" customFormat="1" x14ac:dyDescent="0.3"/>
    <row r="449" s="50" customFormat="1" x14ac:dyDescent="0.3"/>
    <row r="450" s="50" customFormat="1" x14ac:dyDescent="0.3"/>
    <row r="451" s="50" customFormat="1" x14ac:dyDescent="0.3"/>
    <row r="452" s="50" customFormat="1" x14ac:dyDescent="0.3"/>
    <row r="453" s="50" customFormat="1" x14ac:dyDescent="0.3"/>
    <row r="454" s="50" customFormat="1" x14ac:dyDescent="0.3"/>
    <row r="455" s="50" customFormat="1" x14ac:dyDescent="0.3"/>
    <row r="456" s="50" customFormat="1" x14ac:dyDescent="0.3"/>
    <row r="457" s="50" customFormat="1" x14ac:dyDescent="0.3"/>
    <row r="458" s="50" customFormat="1" x14ac:dyDescent="0.3"/>
    <row r="459" s="50" customFormat="1" x14ac:dyDescent="0.3"/>
    <row r="460" s="50" customFormat="1" x14ac:dyDescent="0.3"/>
    <row r="461" s="50" customFormat="1" x14ac:dyDescent="0.3"/>
    <row r="462" s="50" customFormat="1" x14ac:dyDescent="0.3"/>
    <row r="463" s="50" customFormat="1" x14ac:dyDescent="0.3"/>
    <row r="464" s="50" customFormat="1" x14ac:dyDescent="0.3"/>
    <row r="465" s="50" customFormat="1" x14ac:dyDescent="0.3"/>
    <row r="466" s="50" customFormat="1" x14ac:dyDescent="0.3"/>
    <row r="467" s="50" customFormat="1" x14ac:dyDescent="0.3"/>
    <row r="468" s="50" customFormat="1" x14ac:dyDescent="0.3"/>
    <row r="469" s="50" customFormat="1" x14ac:dyDescent="0.3"/>
    <row r="470" s="50" customFormat="1" x14ac:dyDescent="0.3"/>
    <row r="471" s="50" customFormat="1" x14ac:dyDescent="0.3"/>
    <row r="472" s="50" customFormat="1" x14ac:dyDescent="0.3"/>
    <row r="473" s="50" customFormat="1" x14ac:dyDescent="0.3"/>
    <row r="474" s="50" customFormat="1" x14ac:dyDescent="0.3"/>
    <row r="475" s="50" customFormat="1" x14ac:dyDescent="0.3"/>
    <row r="476" s="50" customFormat="1" x14ac:dyDescent="0.3"/>
    <row r="477" s="50" customFormat="1" x14ac:dyDescent="0.3"/>
    <row r="478" s="50" customFormat="1" x14ac:dyDescent="0.3"/>
    <row r="479" s="50" customFormat="1" x14ac:dyDescent="0.3"/>
    <row r="480" s="50" customFormat="1" x14ac:dyDescent="0.3"/>
    <row r="481" s="50" customFormat="1" x14ac:dyDescent="0.3"/>
    <row r="482" s="50" customFormat="1" x14ac:dyDescent="0.3"/>
    <row r="483" s="50" customFormat="1" x14ac:dyDescent="0.3"/>
    <row r="484" s="50" customFormat="1" x14ac:dyDescent="0.3"/>
    <row r="485" s="50" customFormat="1" x14ac:dyDescent="0.3"/>
    <row r="486" s="50" customFormat="1" x14ac:dyDescent="0.3"/>
    <row r="487" s="50" customFormat="1" x14ac:dyDescent="0.3"/>
    <row r="488" s="50" customFormat="1" x14ac:dyDescent="0.3"/>
    <row r="489" s="50" customFormat="1" x14ac:dyDescent="0.3"/>
    <row r="490" s="50" customFormat="1" x14ac:dyDescent="0.3"/>
    <row r="491" s="50" customFormat="1" x14ac:dyDescent="0.3"/>
    <row r="492" s="50" customFormat="1" x14ac:dyDescent="0.3"/>
    <row r="493" s="50" customFormat="1" x14ac:dyDescent="0.3"/>
    <row r="494" s="50" customFormat="1" x14ac:dyDescent="0.3"/>
    <row r="495" s="50" customFormat="1" x14ac:dyDescent="0.3"/>
    <row r="496" s="50" customFormat="1" x14ac:dyDescent="0.3"/>
    <row r="497" s="50" customFormat="1" x14ac:dyDescent="0.3"/>
    <row r="498" s="50" customFormat="1" x14ac:dyDescent="0.3"/>
    <row r="499" s="50" customFormat="1" x14ac:dyDescent="0.3"/>
    <row r="500" s="50" customFormat="1" x14ac:dyDescent="0.3"/>
    <row r="501" s="50" customFormat="1" x14ac:dyDescent="0.3"/>
    <row r="502" s="50" customFormat="1" x14ac:dyDescent="0.3"/>
    <row r="503" s="50" customFormat="1" x14ac:dyDescent="0.3"/>
    <row r="504" s="50" customFormat="1" x14ac:dyDescent="0.3"/>
    <row r="505" s="50" customFormat="1" x14ac:dyDescent="0.3"/>
    <row r="506" s="50" customFormat="1" x14ac:dyDescent="0.3"/>
    <row r="507" s="50" customFormat="1" x14ac:dyDescent="0.3"/>
    <row r="508" s="50" customFormat="1" x14ac:dyDescent="0.3"/>
    <row r="509" s="50" customFormat="1" x14ac:dyDescent="0.3"/>
    <row r="510" s="50" customFormat="1" x14ac:dyDescent="0.3"/>
    <row r="511" s="50" customFormat="1" x14ac:dyDescent="0.3"/>
    <row r="512" s="50" customFormat="1" x14ac:dyDescent="0.3"/>
    <row r="513" s="50" customFormat="1" x14ac:dyDescent="0.3"/>
    <row r="514" s="50" customFormat="1" x14ac:dyDescent="0.3"/>
    <row r="515" s="50" customFormat="1" x14ac:dyDescent="0.3"/>
    <row r="516" s="50" customFormat="1" x14ac:dyDescent="0.3"/>
    <row r="517" s="50" customFormat="1" x14ac:dyDescent="0.3"/>
    <row r="518" s="50" customFormat="1" x14ac:dyDescent="0.3"/>
    <row r="519" s="50" customFormat="1" x14ac:dyDescent="0.3"/>
    <row r="520" s="50" customFormat="1" x14ac:dyDescent="0.3"/>
    <row r="521" s="50" customFormat="1" x14ac:dyDescent="0.3"/>
    <row r="522" s="50" customFormat="1" x14ac:dyDescent="0.3"/>
    <row r="523" s="50" customFormat="1" x14ac:dyDescent="0.3"/>
    <row r="524" s="50" customFormat="1" x14ac:dyDescent="0.3"/>
    <row r="525" s="50" customFormat="1" x14ac:dyDescent="0.3"/>
    <row r="526" s="50" customFormat="1" x14ac:dyDescent="0.3"/>
    <row r="527" s="50" customFormat="1" x14ac:dyDescent="0.3"/>
    <row r="528" s="50" customFormat="1" x14ac:dyDescent="0.3"/>
    <row r="529" s="50" customFormat="1" x14ac:dyDescent="0.3"/>
    <row r="530" s="50" customFormat="1" x14ac:dyDescent="0.3"/>
    <row r="531" s="50" customFormat="1" x14ac:dyDescent="0.3"/>
    <row r="532" s="50" customFormat="1" x14ac:dyDescent="0.3"/>
    <row r="533" s="50" customFormat="1" x14ac:dyDescent="0.3"/>
    <row r="534" s="50" customFormat="1" x14ac:dyDescent="0.3"/>
    <row r="535" s="50" customFormat="1" x14ac:dyDescent="0.3"/>
    <row r="536" s="50" customFormat="1" x14ac:dyDescent="0.3"/>
    <row r="537" s="50" customFormat="1" x14ac:dyDescent="0.3"/>
    <row r="538" s="50" customFormat="1" x14ac:dyDescent="0.3"/>
    <row r="539" s="50" customFormat="1" x14ac:dyDescent="0.3"/>
    <row r="540" s="50" customFormat="1" x14ac:dyDescent="0.3"/>
    <row r="541" s="50" customFormat="1" x14ac:dyDescent="0.3"/>
    <row r="542" s="50" customFormat="1" x14ac:dyDescent="0.3"/>
    <row r="543" s="50" customFormat="1" x14ac:dyDescent="0.3"/>
    <row r="544" s="50" customFormat="1" x14ac:dyDescent="0.3"/>
    <row r="545" s="50" customFormat="1" x14ac:dyDescent="0.3"/>
    <row r="546" s="50" customFormat="1" x14ac:dyDescent="0.3"/>
    <row r="547" s="50" customFormat="1" x14ac:dyDescent="0.3"/>
    <row r="548" s="50" customFormat="1" x14ac:dyDescent="0.3"/>
    <row r="549" s="50" customFormat="1" x14ac:dyDescent="0.3"/>
    <row r="550" s="50" customFormat="1" x14ac:dyDescent="0.3"/>
    <row r="551" s="50" customFormat="1" x14ac:dyDescent="0.3"/>
    <row r="552" s="50" customFormat="1" x14ac:dyDescent="0.3"/>
    <row r="553" s="50" customFormat="1" x14ac:dyDescent="0.3"/>
    <row r="554" s="50" customFormat="1" x14ac:dyDescent="0.3"/>
    <row r="555" s="50" customFormat="1" x14ac:dyDescent="0.3"/>
    <row r="556" s="50" customFormat="1" x14ac:dyDescent="0.3"/>
    <row r="557" s="50" customFormat="1" x14ac:dyDescent="0.3"/>
    <row r="558" s="50" customFormat="1" x14ac:dyDescent="0.3"/>
    <row r="559" s="50" customFormat="1" x14ac:dyDescent="0.3"/>
    <row r="560" s="50" customFormat="1" x14ac:dyDescent="0.3"/>
    <row r="561" s="50" customFormat="1" x14ac:dyDescent="0.3"/>
    <row r="562" s="50" customFormat="1" x14ac:dyDescent="0.3"/>
    <row r="563" s="50" customFormat="1" x14ac:dyDescent="0.3"/>
    <row r="564" s="50" customFormat="1" x14ac:dyDescent="0.3"/>
    <row r="565" s="50" customFormat="1" x14ac:dyDescent="0.3"/>
    <row r="566" s="50" customFormat="1" x14ac:dyDescent="0.3"/>
    <row r="567" s="50" customFormat="1" x14ac:dyDescent="0.3"/>
    <row r="568" s="50" customFormat="1" x14ac:dyDescent="0.3"/>
    <row r="569" s="50" customFormat="1" x14ac:dyDescent="0.3"/>
    <row r="570" s="50" customFormat="1" x14ac:dyDescent="0.3"/>
    <row r="571" s="50" customFormat="1" x14ac:dyDescent="0.3"/>
    <row r="572" s="50" customFormat="1" x14ac:dyDescent="0.3"/>
    <row r="573" s="50" customFormat="1" x14ac:dyDescent="0.3"/>
    <row r="574" s="50" customFormat="1" x14ac:dyDescent="0.3"/>
    <row r="575" s="50" customFormat="1" x14ac:dyDescent="0.3"/>
    <row r="576" s="50" customFormat="1" x14ac:dyDescent="0.3"/>
    <row r="577" s="50" customFormat="1" x14ac:dyDescent="0.3"/>
    <row r="578" s="50" customFormat="1" x14ac:dyDescent="0.3"/>
    <row r="579" s="50" customFormat="1" x14ac:dyDescent="0.3"/>
    <row r="580" s="50" customFormat="1" x14ac:dyDescent="0.3"/>
    <row r="581" s="50" customFormat="1" x14ac:dyDescent="0.3"/>
    <row r="582" s="50" customFormat="1" x14ac:dyDescent="0.3"/>
    <row r="583" s="50" customFormat="1" x14ac:dyDescent="0.3"/>
    <row r="584" s="50" customFormat="1" x14ac:dyDescent="0.3"/>
    <row r="585" s="50" customFormat="1" x14ac:dyDescent="0.3"/>
    <row r="586" s="50" customFormat="1" x14ac:dyDescent="0.3"/>
    <row r="587" s="50" customFormat="1" x14ac:dyDescent="0.3"/>
    <row r="588" s="50" customFormat="1" x14ac:dyDescent="0.3"/>
    <row r="589" s="50" customFormat="1" x14ac:dyDescent="0.3"/>
    <row r="590" s="50" customFormat="1" x14ac:dyDescent="0.3"/>
    <row r="591" s="50" customFormat="1" x14ac:dyDescent="0.3"/>
    <row r="592" s="50" customFormat="1" x14ac:dyDescent="0.3"/>
    <row r="593" s="50" customFormat="1" x14ac:dyDescent="0.3"/>
    <row r="594" s="50" customFormat="1" x14ac:dyDescent="0.3"/>
    <row r="595" s="50" customFormat="1" x14ac:dyDescent="0.3"/>
    <row r="596" s="50" customFormat="1" x14ac:dyDescent="0.3"/>
    <row r="597" s="50" customFormat="1" x14ac:dyDescent="0.3"/>
    <row r="598" s="50" customFormat="1" x14ac:dyDescent="0.3"/>
    <row r="599" s="50" customFormat="1" x14ac:dyDescent="0.3"/>
    <row r="600" s="50" customFormat="1" x14ac:dyDescent="0.3"/>
    <row r="601" s="50" customFormat="1" x14ac:dyDescent="0.3"/>
    <row r="602" s="50" customFormat="1" x14ac:dyDescent="0.3"/>
    <row r="603" s="50" customFormat="1" x14ac:dyDescent="0.3"/>
    <row r="604" s="50" customFormat="1" x14ac:dyDescent="0.3"/>
    <row r="605" s="50" customFormat="1" x14ac:dyDescent="0.3"/>
    <row r="606" s="50" customFormat="1" x14ac:dyDescent="0.3"/>
    <row r="607" s="50" customFormat="1" x14ac:dyDescent="0.3"/>
    <row r="608" s="50" customFormat="1" x14ac:dyDescent="0.3"/>
    <row r="609" s="50" customFormat="1" x14ac:dyDescent="0.3"/>
    <row r="610" s="50" customFormat="1" x14ac:dyDescent="0.3"/>
    <row r="611" s="50" customFormat="1" x14ac:dyDescent="0.3"/>
    <row r="612" s="50" customFormat="1" x14ac:dyDescent="0.3"/>
    <row r="613" s="50" customFormat="1" x14ac:dyDescent="0.3"/>
    <row r="614" s="50" customFormat="1" x14ac:dyDescent="0.3"/>
    <row r="615" s="50" customFormat="1" x14ac:dyDescent="0.3"/>
    <row r="616" s="50" customFormat="1" x14ac:dyDescent="0.3"/>
    <row r="617" s="50" customFormat="1" x14ac:dyDescent="0.3"/>
    <row r="618" s="50" customFormat="1" x14ac:dyDescent="0.3"/>
    <row r="619" s="50" customFormat="1" x14ac:dyDescent="0.3"/>
    <row r="620" s="50" customFormat="1" x14ac:dyDescent="0.3"/>
    <row r="621" s="50" customFormat="1" x14ac:dyDescent="0.3"/>
    <row r="622" s="50" customFormat="1" x14ac:dyDescent="0.3"/>
    <row r="623" s="50" customFormat="1" x14ac:dyDescent="0.3"/>
    <row r="624" s="50" customFormat="1" x14ac:dyDescent="0.3"/>
    <row r="625" s="50" customFormat="1" x14ac:dyDescent="0.3"/>
    <row r="626" s="50" customFormat="1" x14ac:dyDescent="0.3"/>
    <row r="627" s="50" customFormat="1" x14ac:dyDescent="0.3"/>
    <row r="628" s="50" customFormat="1" x14ac:dyDescent="0.3"/>
    <row r="629" s="50" customFormat="1" x14ac:dyDescent="0.3"/>
    <row r="630" s="50" customFormat="1" x14ac:dyDescent="0.3"/>
    <row r="631" s="50" customFormat="1" x14ac:dyDescent="0.3"/>
    <row r="632" s="50" customFormat="1" x14ac:dyDescent="0.3"/>
    <row r="633" s="50" customFormat="1" x14ac:dyDescent="0.3"/>
    <row r="634" s="50" customFormat="1" x14ac:dyDescent="0.3"/>
    <row r="635" s="50" customFormat="1" x14ac:dyDescent="0.3"/>
    <row r="636" s="50" customFormat="1" x14ac:dyDescent="0.3"/>
    <row r="637" s="50" customFormat="1" x14ac:dyDescent="0.3"/>
    <row r="638" s="50" customFormat="1" x14ac:dyDescent="0.3"/>
    <row r="639" s="50" customFormat="1" x14ac:dyDescent="0.3"/>
    <row r="640" s="50" customFormat="1" x14ac:dyDescent="0.3"/>
    <row r="641" s="50" customFormat="1" x14ac:dyDescent="0.3"/>
    <row r="642" s="50" customFormat="1" x14ac:dyDescent="0.3"/>
    <row r="643" s="50" customFormat="1" x14ac:dyDescent="0.3"/>
    <row r="644" s="50" customFormat="1" x14ac:dyDescent="0.3"/>
    <row r="645" s="50" customFormat="1" x14ac:dyDescent="0.3"/>
    <row r="646" s="50" customFormat="1" x14ac:dyDescent="0.3"/>
    <row r="647" s="50" customFormat="1" x14ac:dyDescent="0.3"/>
    <row r="648" s="50" customFormat="1" x14ac:dyDescent="0.3"/>
    <row r="649" s="50" customFormat="1" x14ac:dyDescent="0.3"/>
    <row r="650" s="50" customFormat="1" x14ac:dyDescent="0.3"/>
    <row r="651" s="50" customFormat="1" x14ac:dyDescent="0.3"/>
    <row r="652" s="50" customFormat="1" x14ac:dyDescent="0.3"/>
    <row r="653" s="50" customFormat="1" x14ac:dyDescent="0.3"/>
    <row r="654" s="50" customFormat="1" x14ac:dyDescent="0.3"/>
    <row r="655" s="50" customFormat="1" x14ac:dyDescent="0.3"/>
    <row r="656" s="50" customFormat="1" x14ac:dyDescent="0.3"/>
    <row r="657" s="50" customFormat="1" x14ac:dyDescent="0.3"/>
    <row r="658" s="50" customFormat="1" x14ac:dyDescent="0.3"/>
    <row r="659" s="50" customFormat="1" x14ac:dyDescent="0.3"/>
    <row r="660" s="50" customFormat="1" x14ac:dyDescent="0.3"/>
    <row r="661" s="50" customFormat="1" x14ac:dyDescent="0.3"/>
    <row r="662" s="50" customFormat="1" x14ac:dyDescent="0.3"/>
    <row r="663" s="50" customFormat="1" x14ac:dyDescent="0.3"/>
    <row r="664" s="50" customFormat="1" x14ac:dyDescent="0.3"/>
    <row r="665" s="50" customFormat="1" x14ac:dyDescent="0.3"/>
    <row r="666" s="50" customFormat="1" x14ac:dyDescent="0.3"/>
    <row r="667" s="50" customFormat="1" x14ac:dyDescent="0.3"/>
    <row r="668" s="50" customFormat="1" x14ac:dyDescent="0.3"/>
    <row r="669" s="50" customFormat="1" x14ac:dyDescent="0.3"/>
    <row r="670" s="50" customFormat="1" x14ac:dyDescent="0.3"/>
    <row r="671" s="50" customFormat="1" x14ac:dyDescent="0.3"/>
    <row r="672" s="50" customFormat="1" x14ac:dyDescent="0.3"/>
    <row r="673" s="50" customFormat="1" x14ac:dyDescent="0.3"/>
    <row r="674" s="50" customFormat="1" x14ac:dyDescent="0.3"/>
    <row r="675" s="50" customFormat="1" x14ac:dyDescent="0.3"/>
    <row r="676" s="50" customFormat="1" x14ac:dyDescent="0.3"/>
    <row r="677" s="50" customFormat="1" x14ac:dyDescent="0.3"/>
    <row r="678" s="50" customFormat="1" x14ac:dyDescent="0.3"/>
    <row r="679" s="50" customFormat="1" x14ac:dyDescent="0.3"/>
    <row r="680" s="50" customFormat="1" x14ac:dyDescent="0.3"/>
    <row r="681" s="50" customFormat="1" x14ac:dyDescent="0.3"/>
    <row r="682" s="50" customFormat="1" x14ac:dyDescent="0.3"/>
    <row r="683" s="50" customFormat="1" x14ac:dyDescent="0.3"/>
    <row r="684" s="50" customFormat="1" x14ac:dyDescent="0.3"/>
    <row r="685" s="50" customFormat="1" x14ac:dyDescent="0.3"/>
    <row r="686" s="50" customFormat="1" x14ac:dyDescent="0.3"/>
    <row r="687" s="50" customFormat="1" x14ac:dyDescent="0.3"/>
    <row r="688" s="50" customFormat="1" x14ac:dyDescent="0.3"/>
    <row r="689" s="50" customFormat="1" x14ac:dyDescent="0.3"/>
    <row r="690" s="50" customFormat="1" x14ac:dyDescent="0.3"/>
    <row r="691" s="50" customFormat="1" x14ac:dyDescent="0.3"/>
    <row r="692" s="50" customFormat="1" x14ac:dyDescent="0.3"/>
    <row r="693" s="50" customFormat="1" x14ac:dyDescent="0.3"/>
    <row r="694" s="50" customFormat="1" x14ac:dyDescent="0.3"/>
    <row r="695" s="50" customFormat="1" x14ac:dyDescent="0.3"/>
    <row r="696" s="50" customFormat="1" x14ac:dyDescent="0.3"/>
    <row r="697" s="50" customFormat="1" x14ac:dyDescent="0.3"/>
    <row r="698" s="50" customFormat="1" x14ac:dyDescent="0.3"/>
    <row r="699" s="50" customFormat="1" x14ac:dyDescent="0.3"/>
    <row r="700" s="50" customFormat="1" x14ac:dyDescent="0.3"/>
    <row r="701" s="50" customFormat="1" x14ac:dyDescent="0.3"/>
    <row r="702" s="50" customFormat="1" x14ac:dyDescent="0.3"/>
    <row r="703" s="50" customFormat="1" x14ac:dyDescent="0.3"/>
    <row r="704" s="50" customFormat="1" x14ac:dyDescent="0.3"/>
    <row r="705" s="50" customFormat="1" x14ac:dyDescent="0.3"/>
    <row r="706" s="50" customFormat="1" x14ac:dyDescent="0.3"/>
    <row r="707" s="50" customFormat="1" x14ac:dyDescent="0.3"/>
    <row r="708" s="50" customFormat="1" x14ac:dyDescent="0.3"/>
    <row r="709" s="50" customFormat="1" x14ac:dyDescent="0.3"/>
    <row r="710" s="50" customFormat="1" x14ac:dyDescent="0.3"/>
    <row r="711" s="50" customFormat="1" x14ac:dyDescent="0.3"/>
    <row r="712" s="50" customFormat="1" x14ac:dyDescent="0.3"/>
    <row r="713" s="50" customFormat="1" x14ac:dyDescent="0.3"/>
    <row r="714" s="50" customFormat="1" x14ac:dyDescent="0.3"/>
    <row r="715" s="50" customFormat="1" x14ac:dyDescent="0.3"/>
    <row r="716" s="50" customFormat="1" x14ac:dyDescent="0.3"/>
    <row r="717" s="50" customFormat="1" x14ac:dyDescent="0.3"/>
    <row r="718" s="50" customFormat="1" x14ac:dyDescent="0.3"/>
    <row r="719" s="50" customFormat="1" x14ac:dyDescent="0.3"/>
    <row r="720" s="50" customFormat="1" x14ac:dyDescent="0.3"/>
    <row r="721" s="50" customFormat="1" x14ac:dyDescent="0.3"/>
    <row r="722" s="50" customFormat="1" x14ac:dyDescent="0.3"/>
    <row r="723" s="50" customFormat="1" x14ac:dyDescent="0.3"/>
    <row r="724" s="50" customFormat="1" x14ac:dyDescent="0.3"/>
    <row r="725" s="50" customFormat="1" x14ac:dyDescent="0.3"/>
    <row r="726" s="50" customFormat="1" x14ac:dyDescent="0.3"/>
    <row r="727" s="50" customFormat="1" x14ac:dyDescent="0.3"/>
    <row r="728" s="50" customFormat="1" x14ac:dyDescent="0.3"/>
    <row r="729" s="50" customFormat="1" x14ac:dyDescent="0.3"/>
    <row r="730" s="50" customFormat="1" x14ac:dyDescent="0.3"/>
    <row r="731" s="50" customFormat="1" x14ac:dyDescent="0.3"/>
    <row r="732" s="50" customFormat="1" x14ac:dyDescent="0.3"/>
    <row r="733" s="50" customFormat="1" x14ac:dyDescent="0.3"/>
    <row r="734" s="50" customFormat="1" x14ac:dyDescent="0.3"/>
    <row r="735" s="50" customFormat="1" x14ac:dyDescent="0.3"/>
    <row r="736" s="50" customFormat="1" x14ac:dyDescent="0.3"/>
    <row r="737" s="50" customFormat="1" x14ac:dyDescent="0.3"/>
    <row r="738" s="50" customFormat="1" x14ac:dyDescent="0.3"/>
    <row r="739" s="50" customFormat="1" x14ac:dyDescent="0.3"/>
    <row r="740" s="50" customFormat="1" x14ac:dyDescent="0.3"/>
    <row r="741" s="50" customFormat="1" x14ac:dyDescent="0.3"/>
    <row r="742" s="50" customFormat="1" x14ac:dyDescent="0.3"/>
    <row r="743" s="50" customFormat="1" x14ac:dyDescent="0.3"/>
    <row r="744" s="50" customFormat="1" x14ac:dyDescent="0.3"/>
    <row r="745" s="50" customFormat="1" x14ac:dyDescent="0.3"/>
    <row r="746" s="50" customFormat="1" x14ac:dyDescent="0.3"/>
    <row r="747" s="50" customFormat="1" x14ac:dyDescent="0.3"/>
    <row r="748" s="50" customFormat="1" x14ac:dyDescent="0.3"/>
    <row r="749" s="50" customFormat="1" x14ac:dyDescent="0.3"/>
    <row r="750" s="50" customFormat="1" x14ac:dyDescent="0.3"/>
    <row r="751" s="50" customFormat="1" x14ac:dyDescent="0.3"/>
    <row r="752" s="50" customFormat="1" x14ac:dyDescent="0.3"/>
    <row r="753" s="50" customFormat="1" x14ac:dyDescent="0.3"/>
    <row r="754" s="50" customFormat="1" x14ac:dyDescent="0.3"/>
    <row r="755" s="50" customFormat="1" x14ac:dyDescent="0.3"/>
    <row r="756" s="50" customFormat="1" x14ac:dyDescent="0.3"/>
    <row r="757" s="50" customFormat="1" x14ac:dyDescent="0.3"/>
    <row r="758" s="50" customFormat="1" x14ac:dyDescent="0.3"/>
    <row r="759" s="50" customFormat="1" x14ac:dyDescent="0.3"/>
    <row r="760" s="50" customFormat="1" x14ac:dyDescent="0.3"/>
    <row r="761" s="50" customFormat="1" x14ac:dyDescent="0.3"/>
    <row r="762" s="50" customFormat="1" x14ac:dyDescent="0.3"/>
    <row r="763" s="50" customFormat="1" x14ac:dyDescent="0.3"/>
    <row r="764" s="50" customFormat="1" x14ac:dyDescent="0.3"/>
    <row r="765" s="50" customFormat="1" x14ac:dyDescent="0.3"/>
    <row r="766" s="50" customFormat="1" x14ac:dyDescent="0.3"/>
    <row r="767" s="50" customFormat="1" x14ac:dyDescent="0.3"/>
    <row r="768" s="50" customFormat="1" x14ac:dyDescent="0.3"/>
    <row r="769" s="50" customFormat="1" x14ac:dyDescent="0.3"/>
    <row r="770" s="50" customFormat="1" x14ac:dyDescent="0.3"/>
    <row r="771" s="50" customFormat="1" x14ac:dyDescent="0.3"/>
    <row r="772" s="50" customFormat="1" x14ac:dyDescent="0.3"/>
    <row r="773" s="50" customFormat="1" x14ac:dyDescent="0.3"/>
    <row r="774" s="50" customFormat="1" x14ac:dyDescent="0.3"/>
    <row r="775" s="50" customFormat="1" x14ac:dyDescent="0.3"/>
    <row r="776" s="50" customFormat="1" x14ac:dyDescent="0.3"/>
    <row r="777" s="50" customFormat="1" x14ac:dyDescent="0.3"/>
    <row r="778" s="50" customFormat="1" x14ac:dyDescent="0.3"/>
    <row r="779" s="50" customFormat="1" x14ac:dyDescent="0.3"/>
    <row r="780" s="50" customFormat="1" x14ac:dyDescent="0.3"/>
    <row r="781" s="50" customFormat="1" x14ac:dyDescent="0.3"/>
    <row r="782" s="50" customFormat="1" x14ac:dyDescent="0.3"/>
    <row r="783" s="50" customFormat="1" x14ac:dyDescent="0.3"/>
    <row r="784" s="50" customFormat="1" x14ac:dyDescent="0.3"/>
    <row r="785" s="50" customFormat="1" x14ac:dyDescent="0.3"/>
    <row r="786" s="50" customFormat="1" x14ac:dyDescent="0.3"/>
    <row r="787" s="50" customFormat="1" x14ac:dyDescent="0.3"/>
    <row r="788" s="50" customFormat="1" x14ac:dyDescent="0.3"/>
    <row r="789" s="50" customFormat="1" x14ac:dyDescent="0.3"/>
    <row r="790" s="50" customFormat="1" x14ac:dyDescent="0.3"/>
    <row r="791" s="50" customFormat="1" x14ac:dyDescent="0.3"/>
    <row r="792" s="50" customFormat="1" x14ac:dyDescent="0.3"/>
    <row r="793" s="50" customFormat="1" x14ac:dyDescent="0.3"/>
    <row r="794" s="50" customFormat="1" x14ac:dyDescent="0.3"/>
    <row r="795" s="50" customFormat="1" x14ac:dyDescent="0.3"/>
    <row r="796" s="50" customFormat="1" x14ac:dyDescent="0.3"/>
    <row r="797" s="50" customFormat="1" x14ac:dyDescent="0.3"/>
    <row r="798" s="50" customFormat="1" x14ac:dyDescent="0.3"/>
    <row r="799" s="50" customFormat="1" x14ac:dyDescent="0.3"/>
    <row r="800" s="50" customFormat="1" x14ac:dyDescent="0.3"/>
    <row r="801" s="50" customFormat="1" x14ac:dyDescent="0.3"/>
    <row r="802" s="50" customFormat="1" x14ac:dyDescent="0.3"/>
    <row r="803" s="50" customFormat="1" x14ac:dyDescent="0.3"/>
    <row r="804" s="50" customFormat="1" x14ac:dyDescent="0.3"/>
    <row r="805" s="50" customFormat="1" x14ac:dyDescent="0.3"/>
    <row r="806" s="50" customFormat="1" x14ac:dyDescent="0.3"/>
    <row r="807" s="50" customFormat="1" x14ac:dyDescent="0.3"/>
    <row r="808" s="50" customFormat="1" x14ac:dyDescent="0.3"/>
    <row r="809" s="50" customFormat="1" x14ac:dyDescent="0.3"/>
    <row r="810" s="50" customFormat="1" x14ac:dyDescent="0.3"/>
    <row r="811" s="50" customFormat="1" x14ac:dyDescent="0.3"/>
    <row r="812" s="50" customFormat="1" x14ac:dyDescent="0.3"/>
    <row r="813" s="50" customFormat="1" x14ac:dyDescent="0.3"/>
    <row r="814" s="50" customFormat="1" x14ac:dyDescent="0.3"/>
    <row r="815" s="50" customFormat="1" x14ac:dyDescent="0.3"/>
    <row r="816" s="50" customFormat="1" x14ac:dyDescent="0.3"/>
    <row r="817" s="50" customFormat="1" x14ac:dyDescent="0.3"/>
    <row r="818" s="50" customFormat="1" x14ac:dyDescent="0.3"/>
    <row r="819" s="50" customFormat="1" x14ac:dyDescent="0.3"/>
    <row r="820" s="50" customFormat="1" x14ac:dyDescent="0.3"/>
    <row r="821" s="50" customFormat="1" x14ac:dyDescent="0.3"/>
    <row r="822" s="50" customFormat="1" x14ac:dyDescent="0.3"/>
    <row r="823" s="50" customFormat="1" x14ac:dyDescent="0.3"/>
    <row r="824" s="50" customFormat="1" x14ac:dyDescent="0.3"/>
    <row r="825" s="50" customFormat="1" x14ac:dyDescent="0.3"/>
    <row r="826" s="50" customFormat="1" x14ac:dyDescent="0.3"/>
    <row r="827" s="50" customFormat="1" x14ac:dyDescent="0.3"/>
    <row r="828" s="50" customFormat="1" x14ac:dyDescent="0.3"/>
    <row r="829" s="50" customFormat="1" x14ac:dyDescent="0.3"/>
    <row r="830" s="50" customFormat="1" x14ac:dyDescent="0.3"/>
    <row r="831" s="50" customFormat="1" x14ac:dyDescent="0.3"/>
    <row r="832" s="50" customFormat="1" x14ac:dyDescent="0.3"/>
    <row r="833" s="50" customFormat="1" x14ac:dyDescent="0.3"/>
    <row r="834" s="50" customFormat="1" x14ac:dyDescent="0.3"/>
    <row r="835" s="50" customFormat="1" x14ac:dyDescent="0.3"/>
    <row r="836" s="50" customFormat="1" x14ac:dyDescent="0.3"/>
    <row r="837" s="50" customFormat="1" x14ac:dyDescent="0.3"/>
    <row r="838" s="50" customFormat="1" x14ac:dyDescent="0.3"/>
    <row r="839" s="50" customFormat="1" x14ac:dyDescent="0.3"/>
    <row r="840" s="50" customFormat="1" x14ac:dyDescent="0.3"/>
    <row r="841" s="50" customFormat="1" x14ac:dyDescent="0.3"/>
    <row r="842" s="50" customFormat="1" x14ac:dyDescent="0.3"/>
    <row r="843" s="50" customFormat="1" x14ac:dyDescent="0.3"/>
    <row r="844" s="50" customFormat="1" x14ac:dyDescent="0.3"/>
    <row r="845" s="50" customFormat="1" x14ac:dyDescent="0.3"/>
    <row r="846" s="50" customFormat="1" x14ac:dyDescent="0.3"/>
    <row r="847" s="50" customFormat="1" x14ac:dyDescent="0.3"/>
    <row r="848" s="50" customFormat="1" x14ac:dyDescent="0.3"/>
    <row r="849" s="50" customFormat="1" x14ac:dyDescent="0.3"/>
    <row r="850" s="50" customFormat="1" x14ac:dyDescent="0.3"/>
    <row r="851" s="50" customFormat="1" x14ac:dyDescent="0.3"/>
    <row r="852" s="50" customFormat="1" x14ac:dyDescent="0.3"/>
    <row r="853" s="50" customFormat="1" x14ac:dyDescent="0.3"/>
    <row r="854" s="50" customFormat="1" x14ac:dyDescent="0.3"/>
    <row r="855" s="50" customFormat="1" x14ac:dyDescent="0.3"/>
    <row r="856" s="50" customFormat="1" x14ac:dyDescent="0.3"/>
    <row r="857" s="50" customFormat="1" x14ac:dyDescent="0.3"/>
    <row r="858" s="50" customFormat="1" x14ac:dyDescent="0.3"/>
    <row r="859" s="50" customFormat="1" x14ac:dyDescent="0.3"/>
    <row r="860" s="50" customFormat="1" x14ac:dyDescent="0.3"/>
    <row r="861" s="50" customFormat="1" x14ac:dyDescent="0.3"/>
    <row r="862" s="50" customFormat="1" x14ac:dyDescent="0.3"/>
    <row r="863" s="50" customFormat="1" x14ac:dyDescent="0.3"/>
    <row r="864" s="50" customFormat="1" x14ac:dyDescent="0.3"/>
    <row r="865" s="50" customFormat="1" x14ac:dyDescent="0.3"/>
    <row r="866" s="50" customFormat="1" x14ac:dyDescent="0.3"/>
    <row r="867" s="50" customFormat="1" x14ac:dyDescent="0.3"/>
    <row r="868" s="50" customFormat="1" x14ac:dyDescent="0.3"/>
    <row r="869" s="50" customFormat="1" x14ac:dyDescent="0.3"/>
    <row r="870" s="50" customFormat="1" x14ac:dyDescent="0.3"/>
    <row r="871" s="50" customFormat="1" x14ac:dyDescent="0.3"/>
    <row r="872" s="50" customFormat="1" x14ac:dyDescent="0.3"/>
    <row r="873" s="50" customFormat="1" x14ac:dyDescent="0.3"/>
    <row r="874" s="50" customFormat="1" x14ac:dyDescent="0.3"/>
    <row r="875" s="50" customFormat="1" x14ac:dyDescent="0.3"/>
    <row r="876" s="50" customFormat="1" x14ac:dyDescent="0.3"/>
    <row r="877" s="50" customFormat="1" x14ac:dyDescent="0.3"/>
    <row r="878" s="50" customFormat="1" x14ac:dyDescent="0.3"/>
    <row r="879" s="50" customFormat="1" x14ac:dyDescent="0.3"/>
    <row r="880" s="50" customFormat="1" x14ac:dyDescent="0.3"/>
    <row r="881" s="50" customFormat="1" x14ac:dyDescent="0.3"/>
    <row r="882" s="50" customFormat="1" x14ac:dyDescent="0.3"/>
    <row r="883" s="50" customFormat="1" x14ac:dyDescent="0.3"/>
    <row r="884" s="50" customFormat="1" x14ac:dyDescent="0.3"/>
    <row r="885" s="50" customFormat="1" x14ac:dyDescent="0.3"/>
    <row r="886" s="50" customFormat="1" x14ac:dyDescent="0.3"/>
  </sheetData>
  <mergeCells count="17">
    <mergeCell ref="T2:U2"/>
    <mergeCell ref="A1:B1"/>
    <mergeCell ref="C1:D1"/>
    <mergeCell ref="F1:G1"/>
    <mergeCell ref="A2:D2"/>
    <mergeCell ref="F2:G2"/>
    <mergeCell ref="H2:I2"/>
    <mergeCell ref="J2:K2"/>
    <mergeCell ref="L2:M2"/>
    <mergeCell ref="N2:O2"/>
    <mergeCell ref="P2:Q2"/>
    <mergeCell ref="R2:S2"/>
    <mergeCell ref="V2:W2"/>
    <mergeCell ref="X2:Y2"/>
    <mergeCell ref="Z2:AA2"/>
    <mergeCell ref="AB2:AC2"/>
    <mergeCell ref="AD2:A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88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E94" sqref="E94"/>
    </sheetView>
  </sheetViews>
  <sheetFormatPr baseColWidth="10" defaultRowHeight="14.4" x14ac:dyDescent="0.3"/>
  <cols>
    <col min="1" max="1" width="7.33203125" customWidth="1"/>
    <col min="2" max="2" width="6.88671875" customWidth="1"/>
    <col min="3" max="3" width="32.6640625" customWidth="1"/>
    <col min="4" max="4" width="7" customWidth="1"/>
    <col min="5" max="5" width="12.44140625" customWidth="1"/>
    <col min="6" max="6" width="12.6640625" customWidth="1"/>
    <col min="7" max="7" width="16" customWidth="1"/>
    <col min="8" max="8" width="12.6640625" customWidth="1"/>
    <col min="9" max="9" width="15.109375" customWidth="1"/>
    <col min="10" max="10" width="12.6640625" customWidth="1"/>
    <col min="11" max="11" width="15.33203125" customWidth="1"/>
    <col min="12" max="202" width="11.5546875" style="50"/>
  </cols>
  <sheetData>
    <row r="1" spans="1:14" ht="40.5" customHeight="1" thickBot="1" x14ac:dyDescent="0.35">
      <c r="A1" s="250"/>
      <c r="B1" s="250"/>
      <c r="C1" s="251"/>
      <c r="D1" s="251"/>
      <c r="E1" s="46"/>
      <c r="F1" s="252"/>
      <c r="G1" s="252"/>
      <c r="H1" s="47"/>
      <c r="I1" s="48"/>
      <c r="J1" s="48"/>
      <c r="K1" s="48"/>
    </row>
    <row r="2" spans="1:14" ht="33" customHeight="1" thickBot="1" x14ac:dyDescent="0.35">
      <c r="A2" s="253" t="s">
        <v>289</v>
      </c>
      <c r="B2" s="253"/>
      <c r="C2" s="253"/>
      <c r="D2" s="253"/>
      <c r="E2" s="51"/>
      <c r="F2" s="256"/>
      <c r="G2" s="256"/>
      <c r="H2" s="248" t="s">
        <v>290</v>
      </c>
      <c r="I2" s="249"/>
      <c r="J2" s="248" t="s">
        <v>291</v>
      </c>
      <c r="K2" s="249"/>
      <c r="L2" s="257" t="s">
        <v>292</v>
      </c>
      <c r="M2" s="257"/>
      <c r="N2" s="258"/>
    </row>
    <row r="3" spans="1:14" ht="28.2" thickBot="1" x14ac:dyDescent="0.35">
      <c r="A3" s="52" t="s">
        <v>26</v>
      </c>
      <c r="B3" s="53" t="s">
        <v>27</v>
      </c>
      <c r="C3" s="53" t="s">
        <v>28</v>
      </c>
      <c r="D3" s="54" t="s">
        <v>29</v>
      </c>
      <c r="E3" s="55" t="s">
        <v>27</v>
      </c>
      <c r="F3" s="55" t="s">
        <v>30</v>
      </c>
      <c r="G3" s="55" t="s">
        <v>31</v>
      </c>
      <c r="H3" s="56" t="s">
        <v>30</v>
      </c>
      <c r="I3" s="85" t="s">
        <v>31</v>
      </c>
      <c r="J3" s="56" t="s">
        <v>30</v>
      </c>
      <c r="K3" s="85" t="s">
        <v>31</v>
      </c>
      <c r="L3" s="86" t="s">
        <v>30</v>
      </c>
      <c r="M3" s="87" t="s">
        <v>31</v>
      </c>
      <c r="N3" s="88" t="s">
        <v>293</v>
      </c>
    </row>
    <row r="4" spans="1:14" x14ac:dyDescent="0.3">
      <c r="A4" s="57">
        <v>145.1</v>
      </c>
      <c r="B4" s="58"/>
      <c r="C4" s="59" t="s">
        <v>32</v>
      </c>
      <c r="D4" s="60"/>
      <c r="E4" s="60"/>
      <c r="F4" s="61"/>
      <c r="G4" s="62"/>
      <c r="H4" s="63"/>
      <c r="I4" s="89"/>
      <c r="J4" s="63"/>
      <c r="K4" s="89"/>
    </row>
    <row r="5" spans="1:14" ht="15" thickBot="1" x14ac:dyDescent="0.35">
      <c r="A5" s="64" t="s">
        <v>33</v>
      </c>
      <c r="B5" s="65"/>
      <c r="C5" s="66" t="s">
        <v>34</v>
      </c>
      <c r="D5" s="67"/>
      <c r="E5" s="67"/>
      <c r="F5" s="68"/>
      <c r="G5" s="69"/>
      <c r="H5" s="70"/>
      <c r="I5" s="90"/>
      <c r="J5" s="70"/>
      <c r="K5" s="90"/>
    </row>
    <row r="6" spans="1:14" x14ac:dyDescent="0.3">
      <c r="A6" s="71" t="s">
        <v>35</v>
      </c>
      <c r="B6" s="72" t="s">
        <v>36</v>
      </c>
      <c r="C6" s="73" t="s">
        <v>37</v>
      </c>
      <c r="D6" s="74" t="s">
        <v>38</v>
      </c>
      <c r="E6" s="75"/>
      <c r="F6" s="76"/>
      <c r="G6" s="77"/>
      <c r="H6" s="70"/>
      <c r="I6" s="91"/>
      <c r="J6" s="70"/>
      <c r="K6" s="91"/>
      <c r="L6" s="92"/>
      <c r="M6" s="230"/>
      <c r="N6" s="235"/>
    </row>
    <row r="7" spans="1:14" x14ac:dyDescent="0.3">
      <c r="A7" s="71" t="s">
        <v>39</v>
      </c>
      <c r="B7" s="72" t="s">
        <v>40</v>
      </c>
      <c r="C7" s="73" t="s">
        <v>41</v>
      </c>
      <c r="D7" s="74" t="s">
        <v>38</v>
      </c>
      <c r="E7" s="75"/>
      <c r="F7" s="76"/>
      <c r="G7" s="77"/>
      <c r="H7" s="70"/>
      <c r="I7" s="91"/>
      <c r="J7" s="70"/>
      <c r="K7" s="91"/>
      <c r="L7" s="95"/>
      <c r="M7" s="231"/>
      <c r="N7" s="236"/>
    </row>
    <row r="8" spans="1:14" ht="20.399999999999999" x14ac:dyDescent="0.3">
      <c r="A8" s="71" t="s">
        <v>42</v>
      </c>
      <c r="B8" s="72" t="s">
        <v>43</v>
      </c>
      <c r="C8" s="73" t="s">
        <v>44</v>
      </c>
      <c r="D8" s="74" t="s">
        <v>45</v>
      </c>
      <c r="E8" s="75"/>
      <c r="F8" s="76"/>
      <c r="G8" s="77"/>
      <c r="H8" s="70"/>
      <c r="I8" s="91"/>
      <c r="J8" s="70"/>
      <c r="K8" s="91"/>
      <c r="L8" s="95"/>
      <c r="M8" s="231"/>
      <c r="N8" s="236"/>
    </row>
    <row r="9" spans="1:14" ht="15" thickBot="1" x14ac:dyDescent="0.35">
      <c r="A9" s="71" t="s">
        <v>46</v>
      </c>
      <c r="B9" s="72" t="s">
        <v>47</v>
      </c>
      <c r="C9" s="73" t="s">
        <v>48</v>
      </c>
      <c r="D9" s="74" t="s">
        <v>45</v>
      </c>
      <c r="E9" s="75"/>
      <c r="F9" s="76"/>
      <c r="G9" s="77"/>
      <c r="H9" s="70"/>
      <c r="I9" s="91"/>
      <c r="J9" s="70"/>
      <c r="K9" s="91"/>
      <c r="L9" s="96"/>
      <c r="M9" s="232"/>
      <c r="N9" s="237"/>
    </row>
    <row r="10" spans="1:14" ht="15" thickBot="1" x14ac:dyDescent="0.35">
      <c r="A10" s="64" t="s">
        <v>49</v>
      </c>
      <c r="B10" s="65"/>
      <c r="C10" s="66" t="s">
        <v>50</v>
      </c>
      <c r="D10" s="67"/>
      <c r="E10" s="67"/>
      <c r="F10" s="68"/>
      <c r="G10" s="69"/>
      <c r="H10" s="70"/>
      <c r="I10" s="90"/>
      <c r="J10" s="70"/>
      <c r="K10" s="90"/>
    </row>
    <row r="11" spans="1:14" x14ac:dyDescent="0.3">
      <c r="A11" s="71" t="s">
        <v>51</v>
      </c>
      <c r="B11" s="72" t="s">
        <v>52</v>
      </c>
      <c r="C11" s="73" t="s">
        <v>53</v>
      </c>
      <c r="D11" s="74" t="s">
        <v>54</v>
      </c>
      <c r="E11" s="75"/>
      <c r="F11" s="76"/>
      <c r="G11" s="77"/>
      <c r="H11" s="70"/>
      <c r="I11" s="91"/>
      <c r="J11" s="70"/>
      <c r="K11" s="91"/>
      <c r="L11" s="92"/>
      <c r="M11" s="93"/>
      <c r="N11" s="94"/>
    </row>
    <row r="12" spans="1:14" ht="15" thickBot="1" x14ac:dyDescent="0.35">
      <c r="A12" s="71" t="s">
        <v>55</v>
      </c>
      <c r="B12" s="72" t="s">
        <v>56</v>
      </c>
      <c r="C12" s="73" t="s">
        <v>57</v>
      </c>
      <c r="D12" s="74" t="s">
        <v>58</v>
      </c>
      <c r="E12" s="75"/>
      <c r="F12" s="76"/>
      <c r="G12" s="77"/>
      <c r="H12" s="70"/>
      <c r="I12" s="91"/>
      <c r="J12" s="70"/>
      <c r="K12" s="91"/>
      <c r="L12" s="96"/>
      <c r="M12" s="97"/>
      <c r="N12" s="98"/>
    </row>
    <row r="13" spans="1:14" ht="15" thickBot="1" x14ac:dyDescent="0.35">
      <c r="A13" s="64" t="s">
        <v>59</v>
      </c>
      <c r="B13" s="65"/>
      <c r="C13" s="66" t="s">
        <v>60</v>
      </c>
      <c r="D13" s="67"/>
      <c r="E13" s="67"/>
      <c r="F13" s="68"/>
      <c r="G13" s="69"/>
      <c r="H13" s="70"/>
      <c r="I13" s="90"/>
      <c r="J13" s="70"/>
      <c r="K13" s="90"/>
    </row>
    <row r="14" spans="1:14" x14ac:dyDescent="0.3">
      <c r="A14" s="78" t="s">
        <v>61</v>
      </c>
      <c r="B14" s="72" t="s">
        <v>62</v>
      </c>
      <c r="C14" s="73" t="s">
        <v>63</v>
      </c>
      <c r="D14" s="74" t="s">
        <v>64</v>
      </c>
      <c r="E14" s="75"/>
      <c r="F14" s="76"/>
      <c r="G14" s="77"/>
      <c r="H14" s="70"/>
      <c r="I14" s="91"/>
      <c r="J14" s="70"/>
      <c r="K14" s="91"/>
      <c r="L14" s="92"/>
      <c r="M14" s="230"/>
      <c r="N14" s="235"/>
    </row>
    <row r="15" spans="1:14" x14ac:dyDescent="0.3">
      <c r="A15" s="78" t="s">
        <v>65</v>
      </c>
      <c r="B15" s="72" t="s">
        <v>66</v>
      </c>
      <c r="C15" s="73" t="s">
        <v>67</v>
      </c>
      <c r="D15" s="74" t="s">
        <v>58</v>
      </c>
      <c r="E15" s="75"/>
      <c r="F15" s="76"/>
      <c r="G15" s="77"/>
      <c r="H15" s="70"/>
      <c r="I15" s="91"/>
      <c r="J15" s="70"/>
      <c r="K15" s="91"/>
      <c r="L15" s="95"/>
      <c r="M15" s="231"/>
      <c r="N15" s="236"/>
    </row>
    <row r="16" spans="1:14" x14ac:dyDescent="0.3">
      <c r="A16" s="78" t="s">
        <v>68</v>
      </c>
      <c r="B16" s="72" t="s">
        <v>69</v>
      </c>
      <c r="C16" s="73" t="s">
        <v>70</v>
      </c>
      <c r="D16" s="74" t="s">
        <v>71</v>
      </c>
      <c r="E16" s="75"/>
      <c r="F16" s="76"/>
      <c r="G16" s="77"/>
      <c r="H16" s="70"/>
      <c r="I16" s="91"/>
      <c r="J16" s="70"/>
      <c r="K16" s="91"/>
      <c r="L16" s="95"/>
      <c r="M16" s="231"/>
      <c r="N16" s="236"/>
    </row>
    <row r="17" spans="1:14" ht="15" thickBot="1" x14ac:dyDescent="0.35">
      <c r="A17" s="78" t="s">
        <v>72</v>
      </c>
      <c r="B17" s="72" t="s">
        <v>73</v>
      </c>
      <c r="C17" s="73" t="s">
        <v>74</v>
      </c>
      <c r="D17" s="74" t="s">
        <v>64</v>
      </c>
      <c r="E17" s="75"/>
      <c r="F17" s="76"/>
      <c r="G17" s="77"/>
      <c r="H17" s="70"/>
      <c r="I17" s="91"/>
      <c r="J17" s="70"/>
      <c r="K17" s="91"/>
      <c r="L17" s="96"/>
      <c r="M17" s="232"/>
      <c r="N17" s="237"/>
    </row>
    <row r="18" spans="1:14" x14ac:dyDescent="0.3">
      <c r="A18" s="57">
        <v>145.19999999999999</v>
      </c>
      <c r="B18" s="58"/>
      <c r="C18" s="59" t="s">
        <v>75</v>
      </c>
      <c r="D18" s="60"/>
      <c r="E18" s="60"/>
      <c r="F18" s="61"/>
      <c r="G18" s="62"/>
      <c r="H18" s="63"/>
      <c r="I18" s="89"/>
      <c r="J18" s="63"/>
      <c r="K18" s="89"/>
      <c r="N18" s="234"/>
    </row>
    <row r="19" spans="1:14" ht="15" thickBot="1" x14ac:dyDescent="0.35">
      <c r="A19" s="64" t="s">
        <v>76</v>
      </c>
      <c r="B19" s="65"/>
      <c r="C19" s="66" t="s">
        <v>77</v>
      </c>
      <c r="D19" s="67"/>
      <c r="E19" s="67"/>
      <c r="F19" s="68"/>
      <c r="G19" s="69"/>
      <c r="H19" s="70"/>
      <c r="I19" s="90"/>
      <c r="J19" s="70"/>
      <c r="K19" s="90"/>
      <c r="N19" s="234"/>
    </row>
    <row r="20" spans="1:14" x14ac:dyDescent="0.3">
      <c r="A20" s="78" t="s">
        <v>78</v>
      </c>
      <c r="B20" s="72" t="s">
        <v>79</v>
      </c>
      <c r="C20" s="73" t="s">
        <v>80</v>
      </c>
      <c r="D20" s="74" t="s">
        <v>45</v>
      </c>
      <c r="E20" s="75"/>
      <c r="F20" s="76"/>
      <c r="G20" s="77"/>
      <c r="H20" s="70"/>
      <c r="I20" s="91"/>
      <c r="J20" s="70"/>
      <c r="K20" s="91"/>
      <c r="L20" s="92"/>
      <c r="M20" s="230"/>
      <c r="N20" s="235"/>
    </row>
    <row r="21" spans="1:14" x14ac:dyDescent="0.3">
      <c r="A21" s="78" t="s">
        <v>81</v>
      </c>
      <c r="B21" s="72" t="s">
        <v>82</v>
      </c>
      <c r="C21" s="73" t="s">
        <v>83</v>
      </c>
      <c r="D21" s="74" t="s">
        <v>45</v>
      </c>
      <c r="E21" s="75"/>
      <c r="F21" s="76"/>
      <c r="G21" s="77"/>
      <c r="H21" s="70"/>
      <c r="I21" s="91"/>
      <c r="J21" s="70"/>
      <c r="K21" s="91"/>
      <c r="L21" s="95"/>
      <c r="M21" s="231"/>
      <c r="N21" s="236"/>
    </row>
    <row r="22" spans="1:14" x14ac:dyDescent="0.3">
      <c r="A22" s="78" t="s">
        <v>84</v>
      </c>
      <c r="B22" s="72" t="s">
        <v>85</v>
      </c>
      <c r="C22" s="73" t="s">
        <v>86</v>
      </c>
      <c r="D22" s="74" t="s">
        <v>38</v>
      </c>
      <c r="E22" s="75"/>
      <c r="F22" s="76"/>
      <c r="G22" s="77"/>
      <c r="H22" s="70"/>
      <c r="I22" s="91"/>
      <c r="J22" s="70"/>
      <c r="K22" s="91"/>
      <c r="L22" s="95"/>
      <c r="M22" s="231"/>
      <c r="N22" s="236"/>
    </row>
    <row r="23" spans="1:14" ht="20.399999999999999" x14ac:dyDescent="0.3">
      <c r="A23" s="78" t="s">
        <v>87</v>
      </c>
      <c r="B23" s="72" t="s">
        <v>88</v>
      </c>
      <c r="C23" s="73" t="s">
        <v>89</v>
      </c>
      <c r="D23" s="74" t="s">
        <v>45</v>
      </c>
      <c r="E23" s="75"/>
      <c r="F23" s="76"/>
      <c r="G23" s="77"/>
      <c r="H23" s="70"/>
      <c r="I23" s="91"/>
      <c r="J23" s="70"/>
      <c r="K23" s="91"/>
      <c r="L23" s="95"/>
      <c r="M23" s="231"/>
      <c r="N23" s="236"/>
    </row>
    <row r="24" spans="1:14" ht="20.399999999999999" x14ac:dyDescent="0.3">
      <c r="A24" s="78" t="s">
        <v>90</v>
      </c>
      <c r="B24" s="72" t="s">
        <v>91</v>
      </c>
      <c r="C24" s="73" t="s">
        <v>92</v>
      </c>
      <c r="D24" s="74" t="s">
        <v>93</v>
      </c>
      <c r="E24" s="75"/>
      <c r="F24" s="76"/>
      <c r="G24" s="77"/>
      <c r="H24" s="70"/>
      <c r="I24" s="91"/>
      <c r="J24" s="70"/>
      <c r="K24" s="91"/>
      <c r="L24" s="95"/>
      <c r="M24" s="231"/>
      <c r="N24" s="236"/>
    </row>
    <row r="25" spans="1:14" x14ac:dyDescent="0.3">
      <c r="A25" s="78" t="s">
        <v>94</v>
      </c>
      <c r="B25" s="72" t="s">
        <v>95</v>
      </c>
      <c r="C25" s="73" t="s">
        <v>96</v>
      </c>
      <c r="D25" s="74" t="s">
        <v>97</v>
      </c>
      <c r="E25" s="75"/>
      <c r="F25" s="76"/>
      <c r="G25" s="77"/>
      <c r="H25" s="70"/>
      <c r="I25" s="91"/>
      <c r="J25" s="70"/>
      <c r="K25" s="91"/>
      <c r="L25" s="95"/>
      <c r="M25" s="231"/>
      <c r="N25" s="236"/>
    </row>
    <row r="26" spans="1:14" x14ac:dyDescent="0.3">
      <c r="A26" s="78" t="s">
        <v>98</v>
      </c>
      <c r="B26" s="72" t="s">
        <v>99</v>
      </c>
      <c r="C26" s="73" t="s">
        <v>100</v>
      </c>
      <c r="D26" s="74" t="s">
        <v>97</v>
      </c>
      <c r="E26" s="75"/>
      <c r="F26" s="76"/>
      <c r="G26" s="77"/>
      <c r="H26" s="70"/>
      <c r="I26" s="91"/>
      <c r="J26" s="70"/>
      <c r="K26" s="91"/>
      <c r="L26" s="95"/>
      <c r="M26" s="231"/>
      <c r="N26" s="236"/>
    </row>
    <row r="27" spans="1:14" x14ac:dyDescent="0.3">
      <c r="A27" s="78" t="s">
        <v>101</v>
      </c>
      <c r="B27" s="72" t="s">
        <v>102</v>
      </c>
      <c r="C27" s="73" t="s">
        <v>103</v>
      </c>
      <c r="D27" s="74" t="s">
        <v>38</v>
      </c>
      <c r="E27" s="75"/>
      <c r="F27" s="76"/>
      <c r="G27" s="77"/>
      <c r="H27" s="70"/>
      <c r="I27" s="91"/>
      <c r="J27" s="70"/>
      <c r="K27" s="91"/>
      <c r="L27" s="95"/>
      <c r="M27" s="231"/>
      <c r="N27" s="236"/>
    </row>
    <row r="28" spans="1:14" ht="15" thickBot="1" x14ac:dyDescent="0.35">
      <c r="A28" s="78" t="s">
        <v>104</v>
      </c>
      <c r="B28" s="72" t="s">
        <v>105</v>
      </c>
      <c r="C28" s="73" t="s">
        <v>57</v>
      </c>
      <c r="D28" s="74" t="s">
        <v>58</v>
      </c>
      <c r="E28" s="75"/>
      <c r="F28" s="76"/>
      <c r="G28" s="77"/>
      <c r="H28" s="70"/>
      <c r="I28" s="91"/>
      <c r="J28" s="70"/>
      <c r="K28" s="91"/>
      <c r="L28" s="96"/>
      <c r="M28" s="232"/>
      <c r="N28" s="237"/>
    </row>
    <row r="29" spans="1:14" x14ac:dyDescent="0.3">
      <c r="A29" s="57">
        <v>145.30000000000001</v>
      </c>
      <c r="B29" s="58"/>
      <c r="C29" s="59" t="s">
        <v>106</v>
      </c>
      <c r="D29" s="60"/>
      <c r="E29" s="60"/>
      <c r="F29" s="61"/>
      <c r="G29" s="62"/>
      <c r="H29" s="63"/>
      <c r="I29" s="89"/>
      <c r="J29" s="63"/>
      <c r="K29" s="89"/>
      <c r="N29" s="234"/>
    </row>
    <row r="30" spans="1:14" ht="15" thickBot="1" x14ac:dyDescent="0.35">
      <c r="A30" s="64" t="s">
        <v>107</v>
      </c>
      <c r="B30" s="65"/>
      <c r="C30" s="66" t="s">
        <v>108</v>
      </c>
      <c r="D30" s="67"/>
      <c r="E30" s="67"/>
      <c r="F30" s="68"/>
      <c r="G30" s="69"/>
      <c r="H30" s="70"/>
      <c r="I30" s="90"/>
      <c r="J30" s="70"/>
      <c r="K30" s="90"/>
      <c r="N30" s="234"/>
    </row>
    <row r="31" spans="1:14" ht="15" thickBot="1" x14ac:dyDescent="0.35">
      <c r="A31" s="79" t="s">
        <v>109</v>
      </c>
      <c r="B31" s="72" t="s">
        <v>110</v>
      </c>
      <c r="C31" s="73" t="s">
        <v>111</v>
      </c>
      <c r="D31" s="74" t="s">
        <v>45</v>
      </c>
      <c r="E31" s="75"/>
      <c r="F31" s="76"/>
      <c r="G31" s="77"/>
      <c r="H31" s="70"/>
      <c r="I31" s="91"/>
      <c r="J31" s="70"/>
      <c r="K31" s="91"/>
      <c r="L31" s="99"/>
      <c r="M31" s="233"/>
      <c r="N31" s="238"/>
    </row>
    <row r="32" spans="1:14" ht="15" thickBot="1" x14ac:dyDescent="0.35">
      <c r="A32" s="64" t="s">
        <v>112</v>
      </c>
      <c r="B32" s="65"/>
      <c r="C32" s="66" t="s">
        <v>113</v>
      </c>
      <c r="D32" s="67"/>
      <c r="E32" s="67"/>
      <c r="F32" s="68"/>
      <c r="G32" s="69"/>
      <c r="H32" s="70"/>
      <c r="I32" s="90"/>
      <c r="J32" s="70"/>
      <c r="K32" s="90"/>
      <c r="N32" s="234"/>
    </row>
    <row r="33" spans="1:14" x14ac:dyDescent="0.3">
      <c r="A33" s="78" t="s">
        <v>114</v>
      </c>
      <c r="B33" s="80" t="s">
        <v>115</v>
      </c>
      <c r="C33" s="73" t="s">
        <v>116</v>
      </c>
      <c r="D33" s="67" t="s">
        <v>117</v>
      </c>
      <c r="E33" s="75"/>
      <c r="F33" s="76"/>
      <c r="G33" s="77"/>
      <c r="H33" s="70"/>
      <c r="I33" s="91"/>
      <c r="J33" s="70"/>
      <c r="K33" s="91"/>
      <c r="L33" s="92"/>
      <c r="M33" s="230"/>
      <c r="N33" s="235"/>
    </row>
    <row r="34" spans="1:14" x14ac:dyDescent="0.3">
      <c r="A34" s="78" t="s">
        <v>118</v>
      </c>
      <c r="B34" s="80" t="s">
        <v>119</v>
      </c>
      <c r="C34" s="73" t="s">
        <v>120</v>
      </c>
      <c r="D34" s="67" t="s">
        <v>38</v>
      </c>
      <c r="E34" s="75"/>
      <c r="F34" s="76"/>
      <c r="G34" s="77"/>
      <c r="H34" s="70"/>
      <c r="I34" s="91"/>
      <c r="J34" s="70"/>
      <c r="K34" s="91"/>
      <c r="L34" s="95"/>
      <c r="M34" s="231"/>
      <c r="N34" s="236"/>
    </row>
    <row r="35" spans="1:14" ht="15" thickBot="1" x14ac:dyDescent="0.35">
      <c r="A35" s="78" t="s">
        <v>121</v>
      </c>
      <c r="B35" s="80" t="s">
        <v>122</v>
      </c>
      <c r="C35" s="73" t="s">
        <v>123</v>
      </c>
      <c r="D35" s="67" t="s">
        <v>38</v>
      </c>
      <c r="E35" s="75"/>
      <c r="F35" s="76"/>
      <c r="G35" s="77"/>
      <c r="H35" s="70"/>
      <c r="I35" s="91"/>
      <c r="J35" s="70"/>
      <c r="K35" s="91"/>
      <c r="L35" s="96"/>
      <c r="M35" s="232"/>
      <c r="N35" s="237"/>
    </row>
    <row r="36" spans="1:14" ht="15" thickBot="1" x14ac:dyDescent="0.35">
      <c r="A36" s="64" t="s">
        <v>124</v>
      </c>
      <c r="B36" s="65"/>
      <c r="C36" s="66" t="s">
        <v>125</v>
      </c>
      <c r="D36" s="67"/>
      <c r="E36" s="67"/>
      <c r="F36" s="68"/>
      <c r="G36" s="69"/>
      <c r="H36" s="70"/>
      <c r="I36" s="90"/>
      <c r="J36" s="70"/>
      <c r="K36" s="90"/>
      <c r="N36" s="234"/>
    </row>
    <row r="37" spans="1:14" ht="20.399999999999999" x14ac:dyDescent="0.3">
      <c r="A37" s="79" t="s">
        <v>126</v>
      </c>
      <c r="B37" s="80" t="s">
        <v>127</v>
      </c>
      <c r="C37" s="73" t="s">
        <v>128</v>
      </c>
      <c r="D37" s="74" t="s">
        <v>38</v>
      </c>
      <c r="E37" s="75"/>
      <c r="F37" s="76"/>
      <c r="G37" s="77"/>
      <c r="H37" s="70"/>
      <c r="I37" s="91"/>
      <c r="J37" s="70"/>
      <c r="K37" s="91"/>
      <c r="L37" s="92"/>
      <c r="M37" s="230"/>
      <c r="N37" s="235"/>
    </row>
    <row r="38" spans="1:14" x14ac:dyDescent="0.3">
      <c r="A38" s="79" t="s">
        <v>129</v>
      </c>
      <c r="B38" s="80" t="s">
        <v>130</v>
      </c>
      <c r="C38" s="73" t="s">
        <v>131</v>
      </c>
      <c r="D38" s="74" t="s">
        <v>97</v>
      </c>
      <c r="E38" s="75"/>
      <c r="F38" s="76"/>
      <c r="G38" s="77"/>
      <c r="H38" s="70"/>
      <c r="I38" s="91"/>
      <c r="J38" s="70"/>
      <c r="K38" s="91"/>
      <c r="L38" s="95"/>
      <c r="M38" s="231"/>
      <c r="N38" s="236"/>
    </row>
    <row r="39" spans="1:14" x14ac:dyDescent="0.3">
      <c r="A39" s="79" t="s">
        <v>132</v>
      </c>
      <c r="B39" s="80" t="s">
        <v>133</v>
      </c>
      <c r="C39" s="73" t="s">
        <v>134</v>
      </c>
      <c r="D39" s="74" t="s">
        <v>45</v>
      </c>
      <c r="E39" s="75"/>
      <c r="F39" s="76"/>
      <c r="G39" s="77"/>
      <c r="H39" s="70"/>
      <c r="I39" s="91"/>
      <c r="J39" s="70"/>
      <c r="K39" s="91"/>
      <c r="L39" s="95"/>
      <c r="M39" s="231"/>
      <c r="N39" s="236"/>
    </row>
    <row r="40" spans="1:14" x14ac:dyDescent="0.3">
      <c r="A40" s="79" t="s">
        <v>135</v>
      </c>
      <c r="B40" s="80" t="s">
        <v>136</v>
      </c>
      <c r="C40" s="73" t="s">
        <v>137</v>
      </c>
      <c r="D40" s="74" t="s">
        <v>38</v>
      </c>
      <c r="E40" s="75"/>
      <c r="F40" s="76"/>
      <c r="G40" s="77"/>
      <c r="H40" s="70"/>
      <c r="I40" s="91"/>
      <c r="J40" s="70"/>
      <c r="K40" s="91"/>
      <c r="L40" s="95"/>
      <c r="M40" s="231"/>
      <c r="N40" s="236"/>
    </row>
    <row r="41" spans="1:14" ht="15" thickBot="1" x14ac:dyDescent="0.35">
      <c r="A41" s="78" t="s">
        <v>138</v>
      </c>
      <c r="B41" s="80" t="s">
        <v>139</v>
      </c>
      <c r="C41" s="73" t="s">
        <v>140</v>
      </c>
      <c r="D41" s="74" t="s">
        <v>93</v>
      </c>
      <c r="E41" s="75"/>
      <c r="F41" s="76"/>
      <c r="G41" s="77"/>
      <c r="H41" s="70"/>
      <c r="I41" s="91"/>
      <c r="J41" s="70"/>
      <c r="K41" s="91"/>
      <c r="L41" s="96"/>
      <c r="M41" s="232"/>
      <c r="N41" s="237"/>
    </row>
    <row r="42" spans="1:14" ht="15" thickBot="1" x14ac:dyDescent="0.35">
      <c r="A42" s="64" t="s">
        <v>141</v>
      </c>
      <c r="B42" s="65"/>
      <c r="C42" s="66" t="s">
        <v>142</v>
      </c>
      <c r="D42" s="67"/>
      <c r="E42" s="67"/>
      <c r="F42" s="68"/>
      <c r="G42" s="69"/>
      <c r="H42" s="70"/>
      <c r="I42" s="90"/>
      <c r="J42" s="70"/>
      <c r="K42" s="90"/>
      <c r="N42" s="234"/>
    </row>
    <row r="43" spans="1:14" x14ac:dyDescent="0.3">
      <c r="A43" s="78" t="s">
        <v>143</v>
      </c>
      <c r="B43" s="80" t="s">
        <v>144</v>
      </c>
      <c r="C43" s="73" t="s">
        <v>145</v>
      </c>
      <c r="D43" s="74" t="s">
        <v>45</v>
      </c>
      <c r="E43" s="75"/>
      <c r="F43" s="76"/>
      <c r="G43" s="77"/>
      <c r="H43" s="70"/>
      <c r="I43" s="91"/>
      <c r="J43" s="70"/>
      <c r="K43" s="91"/>
      <c r="L43" s="92"/>
      <c r="M43" s="230"/>
      <c r="N43" s="235"/>
    </row>
    <row r="44" spans="1:14" x14ac:dyDescent="0.3">
      <c r="A44" s="79" t="s">
        <v>146</v>
      </c>
      <c r="B44" s="80" t="s">
        <v>147</v>
      </c>
      <c r="C44" s="73" t="s">
        <v>148</v>
      </c>
      <c r="D44" s="74" t="s">
        <v>45</v>
      </c>
      <c r="E44" s="75"/>
      <c r="F44" s="76"/>
      <c r="G44" s="77"/>
      <c r="H44" s="70"/>
      <c r="I44" s="91"/>
      <c r="J44" s="70"/>
      <c r="K44" s="91"/>
      <c r="L44" s="95"/>
      <c r="M44" s="231"/>
      <c r="N44" s="236"/>
    </row>
    <row r="45" spans="1:14" x14ac:dyDescent="0.3">
      <c r="A45" s="79" t="s">
        <v>149</v>
      </c>
      <c r="B45" s="80" t="s">
        <v>150</v>
      </c>
      <c r="C45" s="73" t="s">
        <v>151</v>
      </c>
      <c r="D45" s="74" t="s">
        <v>45</v>
      </c>
      <c r="E45" s="75"/>
      <c r="F45" s="76"/>
      <c r="G45" s="77"/>
      <c r="H45" s="70"/>
      <c r="I45" s="91"/>
      <c r="J45" s="70"/>
      <c r="K45" s="91"/>
      <c r="L45" s="95"/>
      <c r="M45" s="231"/>
      <c r="N45" s="236"/>
    </row>
    <row r="46" spans="1:14" x14ac:dyDescent="0.3">
      <c r="A46" s="79" t="s">
        <v>152</v>
      </c>
      <c r="B46" s="80" t="s">
        <v>153</v>
      </c>
      <c r="C46" s="73" t="s">
        <v>154</v>
      </c>
      <c r="D46" s="74" t="s">
        <v>45</v>
      </c>
      <c r="E46" s="75"/>
      <c r="F46" s="76"/>
      <c r="G46" s="77"/>
      <c r="H46" s="70"/>
      <c r="I46" s="91"/>
      <c r="J46" s="70"/>
      <c r="K46" s="91"/>
      <c r="L46" s="95"/>
      <c r="M46" s="231"/>
      <c r="N46" s="236"/>
    </row>
    <row r="47" spans="1:14" x14ac:dyDescent="0.3">
      <c r="A47" s="79" t="s">
        <v>155</v>
      </c>
      <c r="B47" s="80" t="s">
        <v>156</v>
      </c>
      <c r="C47" s="73" t="s">
        <v>157</v>
      </c>
      <c r="D47" s="74" t="s">
        <v>64</v>
      </c>
      <c r="E47" s="75"/>
      <c r="F47" s="76"/>
      <c r="G47" s="77"/>
      <c r="H47" s="70"/>
      <c r="I47" s="91"/>
      <c r="J47" s="70"/>
      <c r="K47" s="91"/>
      <c r="L47" s="95"/>
      <c r="M47" s="231"/>
      <c r="N47" s="236"/>
    </row>
    <row r="48" spans="1:14" ht="15" thickBot="1" x14ac:dyDescent="0.35">
      <c r="A48" s="79" t="s">
        <v>158</v>
      </c>
      <c r="B48" s="80" t="s">
        <v>159</v>
      </c>
      <c r="C48" s="73" t="s">
        <v>57</v>
      </c>
      <c r="D48" s="74" t="s">
        <v>58</v>
      </c>
      <c r="E48" s="75"/>
      <c r="F48" s="76"/>
      <c r="G48" s="77"/>
      <c r="H48" s="70"/>
      <c r="I48" s="91"/>
      <c r="J48" s="70"/>
      <c r="K48" s="91"/>
      <c r="L48" s="96"/>
      <c r="M48" s="232"/>
      <c r="N48" s="237"/>
    </row>
    <row r="49" spans="1:14" ht="15" thickBot="1" x14ac:dyDescent="0.35">
      <c r="A49" s="64" t="s">
        <v>160</v>
      </c>
      <c r="B49" s="65"/>
      <c r="C49" s="66" t="s">
        <v>60</v>
      </c>
      <c r="D49" s="67"/>
      <c r="E49" s="67"/>
      <c r="F49" s="68"/>
      <c r="G49" s="69"/>
      <c r="H49" s="70"/>
      <c r="I49" s="90"/>
      <c r="J49" s="70"/>
      <c r="K49" s="90"/>
      <c r="N49" s="234"/>
    </row>
    <row r="50" spans="1:14" ht="15" thickBot="1" x14ac:dyDescent="0.35">
      <c r="A50" s="78" t="s">
        <v>161</v>
      </c>
      <c r="B50" s="80" t="s">
        <v>162</v>
      </c>
      <c r="C50" s="73" t="s">
        <v>163</v>
      </c>
      <c r="D50" s="74" t="s">
        <v>164</v>
      </c>
      <c r="E50" s="75"/>
      <c r="F50" s="76"/>
      <c r="G50" s="77"/>
      <c r="H50" s="70"/>
      <c r="I50" s="91"/>
      <c r="J50" s="70"/>
      <c r="K50" s="91"/>
      <c r="L50" s="99"/>
      <c r="M50" s="233"/>
      <c r="N50" s="238"/>
    </row>
    <row r="51" spans="1:14" x14ac:dyDescent="0.3">
      <c r="A51" s="57">
        <v>145.4</v>
      </c>
      <c r="B51" s="58"/>
      <c r="C51" s="59" t="s">
        <v>165</v>
      </c>
      <c r="D51" s="60"/>
      <c r="E51" s="60"/>
      <c r="F51" s="61"/>
      <c r="G51" s="62"/>
      <c r="H51" s="63"/>
      <c r="I51" s="89"/>
      <c r="J51" s="63"/>
      <c r="K51" s="89"/>
      <c r="N51" s="234"/>
    </row>
    <row r="52" spans="1:14" ht="15" thickBot="1" x14ac:dyDescent="0.35">
      <c r="A52" s="64" t="s">
        <v>166</v>
      </c>
      <c r="B52" s="65"/>
      <c r="C52" s="66" t="s">
        <v>167</v>
      </c>
      <c r="D52" s="67"/>
      <c r="E52" s="67"/>
      <c r="F52" s="68"/>
      <c r="G52" s="69"/>
      <c r="H52" s="70"/>
      <c r="I52" s="90"/>
      <c r="J52" s="70"/>
      <c r="K52" s="90"/>
      <c r="N52" s="234"/>
    </row>
    <row r="53" spans="1:14" x14ac:dyDescent="0.3">
      <c r="A53" s="79" t="s">
        <v>168</v>
      </c>
      <c r="B53" s="80" t="s">
        <v>169</v>
      </c>
      <c r="C53" s="73" t="s">
        <v>170</v>
      </c>
      <c r="D53" s="67" t="s">
        <v>171</v>
      </c>
      <c r="E53" s="75"/>
      <c r="F53" s="76"/>
      <c r="G53" s="77"/>
      <c r="H53" s="70"/>
      <c r="I53" s="91"/>
      <c r="J53" s="70"/>
      <c r="K53" s="91"/>
      <c r="L53" s="92"/>
      <c r="M53" s="230"/>
      <c r="N53" s="235"/>
    </row>
    <row r="54" spans="1:14" x14ac:dyDescent="0.3">
      <c r="A54" s="79" t="s">
        <v>172</v>
      </c>
      <c r="B54" s="80" t="s">
        <v>173</v>
      </c>
      <c r="C54" s="73" t="s">
        <v>174</v>
      </c>
      <c r="D54" s="67" t="s">
        <v>97</v>
      </c>
      <c r="E54" s="75"/>
      <c r="F54" s="76"/>
      <c r="G54" s="77"/>
      <c r="H54" s="70"/>
      <c r="I54" s="91"/>
      <c r="J54" s="70"/>
      <c r="K54" s="91"/>
      <c r="L54" s="95"/>
      <c r="M54" s="231"/>
      <c r="N54" s="236"/>
    </row>
    <row r="55" spans="1:14" x14ac:dyDescent="0.3">
      <c r="A55" s="79" t="s">
        <v>175</v>
      </c>
      <c r="B55" s="80" t="s">
        <v>176</v>
      </c>
      <c r="C55" s="73" t="s">
        <v>177</v>
      </c>
      <c r="D55" s="67" t="s">
        <v>97</v>
      </c>
      <c r="E55" s="75"/>
      <c r="F55" s="76"/>
      <c r="G55" s="77"/>
      <c r="H55" s="70"/>
      <c r="I55" s="91"/>
      <c r="J55" s="70"/>
      <c r="K55" s="91"/>
      <c r="L55" s="95"/>
      <c r="M55" s="231"/>
      <c r="N55" s="236"/>
    </row>
    <row r="56" spans="1:14" x14ac:dyDescent="0.3">
      <c r="A56" s="79" t="s">
        <v>178</v>
      </c>
      <c r="B56" s="80" t="s">
        <v>179</v>
      </c>
      <c r="C56" s="73" t="s">
        <v>180</v>
      </c>
      <c r="D56" s="67" t="s">
        <v>38</v>
      </c>
      <c r="E56" s="75"/>
      <c r="F56" s="76"/>
      <c r="G56" s="77"/>
      <c r="H56" s="70"/>
      <c r="I56" s="91"/>
      <c r="J56" s="70"/>
      <c r="K56" s="91"/>
      <c r="L56" s="95"/>
      <c r="M56" s="231"/>
      <c r="N56" s="236"/>
    </row>
    <row r="57" spans="1:14" x14ac:dyDescent="0.3">
      <c r="A57" s="79" t="s">
        <v>181</v>
      </c>
      <c r="B57" s="80" t="s">
        <v>182</v>
      </c>
      <c r="C57" s="73" t="s">
        <v>183</v>
      </c>
      <c r="D57" s="67" t="s">
        <v>97</v>
      </c>
      <c r="E57" s="75"/>
      <c r="F57" s="76"/>
      <c r="G57" s="77"/>
      <c r="H57" s="70"/>
      <c r="I57" s="91"/>
      <c r="J57" s="70"/>
      <c r="K57" s="91"/>
      <c r="L57" s="95"/>
      <c r="M57" s="231"/>
      <c r="N57" s="236"/>
    </row>
    <row r="58" spans="1:14" x14ac:dyDescent="0.3">
      <c r="A58" s="78" t="s">
        <v>184</v>
      </c>
      <c r="B58" s="80" t="s">
        <v>185</v>
      </c>
      <c r="C58" s="73" t="s">
        <v>186</v>
      </c>
      <c r="D58" s="67" t="s">
        <v>38</v>
      </c>
      <c r="E58" s="75"/>
      <c r="F58" s="76"/>
      <c r="G58" s="77"/>
      <c r="H58" s="70"/>
      <c r="I58" s="91"/>
      <c r="J58" s="70"/>
      <c r="K58" s="91"/>
      <c r="L58" s="95"/>
      <c r="M58" s="231"/>
      <c r="N58" s="236"/>
    </row>
    <row r="59" spans="1:14" x14ac:dyDescent="0.3">
      <c r="A59" s="78" t="s">
        <v>187</v>
      </c>
      <c r="B59" s="80" t="s">
        <v>188</v>
      </c>
      <c r="C59" s="73" t="s">
        <v>189</v>
      </c>
      <c r="D59" s="67" t="s">
        <v>38</v>
      </c>
      <c r="E59" s="75"/>
      <c r="F59" s="76"/>
      <c r="G59" s="77"/>
      <c r="H59" s="70"/>
      <c r="I59" s="91"/>
      <c r="J59" s="70"/>
      <c r="K59" s="91"/>
      <c r="L59" s="95"/>
      <c r="M59" s="231"/>
      <c r="N59" s="236"/>
    </row>
    <row r="60" spans="1:14" x14ac:dyDescent="0.3">
      <c r="A60" s="79" t="s">
        <v>190</v>
      </c>
      <c r="B60" s="80" t="s">
        <v>191</v>
      </c>
      <c r="C60" s="73" t="s">
        <v>192</v>
      </c>
      <c r="D60" s="67" t="s">
        <v>97</v>
      </c>
      <c r="E60" s="75"/>
      <c r="F60" s="76"/>
      <c r="G60" s="77"/>
      <c r="H60" s="70"/>
      <c r="I60" s="91"/>
      <c r="J60" s="70"/>
      <c r="K60" s="91"/>
      <c r="L60" s="95"/>
      <c r="M60" s="231"/>
      <c r="N60" s="236"/>
    </row>
    <row r="61" spans="1:14" x14ac:dyDescent="0.3">
      <c r="A61" s="79" t="s">
        <v>193</v>
      </c>
      <c r="B61" s="80" t="s">
        <v>194</v>
      </c>
      <c r="C61" s="73" t="s">
        <v>195</v>
      </c>
      <c r="D61" s="67" t="s">
        <v>97</v>
      </c>
      <c r="E61" s="75"/>
      <c r="F61" s="76"/>
      <c r="G61" s="77"/>
      <c r="H61" s="70"/>
      <c r="I61" s="91"/>
      <c r="J61" s="70"/>
      <c r="K61" s="91"/>
      <c r="L61" s="95"/>
      <c r="M61" s="231"/>
      <c r="N61" s="236"/>
    </row>
    <row r="62" spans="1:14" x14ac:dyDescent="0.3">
      <c r="A62" s="79" t="s">
        <v>196</v>
      </c>
      <c r="B62" s="80" t="s">
        <v>197</v>
      </c>
      <c r="C62" s="73" t="s">
        <v>198</v>
      </c>
      <c r="D62" s="67" t="s">
        <v>45</v>
      </c>
      <c r="E62" s="75"/>
      <c r="F62" s="76"/>
      <c r="G62" s="77"/>
      <c r="H62" s="70"/>
      <c r="I62" s="91"/>
      <c r="J62" s="70"/>
      <c r="K62" s="91"/>
      <c r="L62" s="95"/>
      <c r="M62" s="231"/>
      <c r="N62" s="236"/>
    </row>
    <row r="63" spans="1:14" x14ac:dyDescent="0.3">
      <c r="A63" s="79" t="s">
        <v>199</v>
      </c>
      <c r="B63" s="80" t="s">
        <v>200</v>
      </c>
      <c r="C63" s="73" t="s">
        <v>201</v>
      </c>
      <c r="D63" s="67" t="s">
        <v>45</v>
      </c>
      <c r="E63" s="75"/>
      <c r="F63" s="76"/>
      <c r="G63" s="77"/>
      <c r="H63" s="70"/>
      <c r="I63" s="91"/>
      <c r="J63" s="70"/>
      <c r="K63" s="91"/>
      <c r="L63" s="95"/>
      <c r="M63" s="231"/>
      <c r="N63" s="236"/>
    </row>
    <row r="64" spans="1:14" ht="15" thickBot="1" x14ac:dyDescent="0.35">
      <c r="A64" s="79" t="s">
        <v>202</v>
      </c>
      <c r="B64" s="80" t="s">
        <v>203</v>
      </c>
      <c r="C64" s="73" t="s">
        <v>57</v>
      </c>
      <c r="D64" s="67" t="s">
        <v>58</v>
      </c>
      <c r="E64" s="75"/>
      <c r="F64" s="76"/>
      <c r="G64" s="77"/>
      <c r="H64" s="70"/>
      <c r="I64" s="91"/>
      <c r="J64" s="70"/>
      <c r="K64" s="91"/>
      <c r="L64" s="96"/>
      <c r="M64" s="232"/>
      <c r="N64" s="237"/>
    </row>
    <row r="65" spans="1:14" x14ac:dyDescent="0.3">
      <c r="A65" s="57">
        <v>145.5</v>
      </c>
      <c r="B65" s="58"/>
      <c r="C65" s="59" t="s">
        <v>204</v>
      </c>
      <c r="D65" s="60"/>
      <c r="E65" s="60"/>
      <c r="F65" s="61"/>
      <c r="G65" s="62"/>
      <c r="H65" s="63"/>
      <c r="I65" s="89"/>
      <c r="J65" s="63"/>
      <c r="K65" s="89"/>
      <c r="N65" s="234"/>
    </row>
    <row r="66" spans="1:14" ht="15" thickBot="1" x14ac:dyDescent="0.35">
      <c r="A66" s="64" t="s">
        <v>205</v>
      </c>
      <c r="B66" s="65"/>
      <c r="C66" s="66" t="s">
        <v>206</v>
      </c>
      <c r="D66" s="67"/>
      <c r="E66" s="67"/>
      <c r="F66" s="68"/>
      <c r="G66" s="69"/>
      <c r="H66" s="70"/>
      <c r="I66" s="90"/>
      <c r="J66" s="70"/>
      <c r="K66" s="90"/>
      <c r="N66" s="234"/>
    </row>
    <row r="67" spans="1:14" x14ac:dyDescent="0.3">
      <c r="A67" s="78" t="s">
        <v>207</v>
      </c>
      <c r="B67" s="80" t="s">
        <v>208</v>
      </c>
      <c r="C67" s="73" t="s">
        <v>209</v>
      </c>
      <c r="D67" s="74" t="s">
        <v>97</v>
      </c>
      <c r="E67" s="75"/>
      <c r="F67" s="76"/>
      <c r="G67" s="77"/>
      <c r="H67" s="70"/>
      <c r="I67" s="91"/>
      <c r="J67" s="70"/>
      <c r="K67" s="91"/>
      <c r="L67" s="92"/>
      <c r="M67" s="230"/>
      <c r="N67" s="235"/>
    </row>
    <row r="68" spans="1:14" x14ac:dyDescent="0.3">
      <c r="A68" s="78" t="s">
        <v>210</v>
      </c>
      <c r="B68" s="80" t="s">
        <v>211</v>
      </c>
      <c r="C68" s="73" t="s">
        <v>212</v>
      </c>
      <c r="D68" s="74" t="s">
        <v>97</v>
      </c>
      <c r="E68" s="75"/>
      <c r="F68" s="76"/>
      <c r="G68" s="77"/>
      <c r="H68" s="70"/>
      <c r="I68" s="91"/>
      <c r="J68" s="70"/>
      <c r="K68" s="91"/>
      <c r="L68" s="95"/>
      <c r="M68" s="231"/>
      <c r="N68" s="236"/>
    </row>
    <row r="69" spans="1:14" x14ac:dyDescent="0.3">
      <c r="A69" s="78" t="s">
        <v>213</v>
      </c>
      <c r="B69" s="80" t="s">
        <v>214</v>
      </c>
      <c r="C69" s="73" t="s">
        <v>215</v>
      </c>
      <c r="D69" s="74" t="s">
        <v>97</v>
      </c>
      <c r="E69" s="75"/>
      <c r="F69" s="76"/>
      <c r="G69" s="77"/>
      <c r="H69" s="70"/>
      <c r="I69" s="91"/>
      <c r="J69" s="70"/>
      <c r="K69" s="91"/>
      <c r="L69" s="95"/>
      <c r="M69" s="231"/>
      <c r="N69" s="236"/>
    </row>
    <row r="70" spans="1:14" x14ac:dyDescent="0.3">
      <c r="A70" s="78" t="s">
        <v>216</v>
      </c>
      <c r="B70" s="80" t="s">
        <v>217</v>
      </c>
      <c r="C70" s="73" t="s">
        <v>218</v>
      </c>
      <c r="D70" s="74" t="s">
        <v>38</v>
      </c>
      <c r="E70" s="75"/>
      <c r="F70" s="76"/>
      <c r="G70" s="77"/>
      <c r="H70" s="70"/>
      <c r="I70" s="91"/>
      <c r="J70" s="70"/>
      <c r="K70" s="91"/>
      <c r="L70" s="95"/>
      <c r="M70" s="231"/>
      <c r="N70" s="236"/>
    </row>
    <row r="71" spans="1:14" x14ac:dyDescent="0.3">
      <c r="A71" s="78" t="s">
        <v>219</v>
      </c>
      <c r="B71" s="80" t="s">
        <v>220</v>
      </c>
      <c r="C71" s="73" t="s">
        <v>221</v>
      </c>
      <c r="D71" s="74" t="s">
        <v>93</v>
      </c>
      <c r="E71" s="75"/>
      <c r="F71" s="76"/>
      <c r="G71" s="77"/>
      <c r="H71" s="70"/>
      <c r="I71" s="91"/>
      <c r="J71" s="70"/>
      <c r="K71" s="91"/>
      <c r="L71" s="95"/>
      <c r="M71" s="231"/>
      <c r="N71" s="236"/>
    </row>
    <row r="72" spans="1:14" ht="15" thickBot="1" x14ac:dyDescent="0.35">
      <c r="A72" s="78" t="s">
        <v>222</v>
      </c>
      <c r="B72" s="80" t="s">
        <v>223</v>
      </c>
      <c r="C72" s="73" t="s">
        <v>57</v>
      </c>
      <c r="D72" s="74" t="s">
        <v>58</v>
      </c>
      <c r="E72" s="75"/>
      <c r="F72" s="76"/>
      <c r="G72" s="77"/>
      <c r="H72" s="70"/>
      <c r="I72" s="91"/>
      <c r="J72" s="70"/>
      <c r="K72" s="91"/>
      <c r="L72" s="96"/>
      <c r="M72" s="232"/>
      <c r="N72" s="237"/>
    </row>
    <row r="73" spans="1:14" x14ac:dyDescent="0.3">
      <c r="A73" s="57">
        <v>145.6</v>
      </c>
      <c r="B73" s="58"/>
      <c r="C73" s="59" t="s">
        <v>224</v>
      </c>
      <c r="D73" s="60"/>
      <c r="E73" s="60"/>
      <c r="F73" s="61"/>
      <c r="G73" s="62"/>
      <c r="H73" s="63"/>
      <c r="I73" s="89"/>
      <c r="J73" s="63"/>
      <c r="K73" s="89"/>
      <c r="N73" s="234"/>
    </row>
    <row r="74" spans="1:14" ht="15" thickBot="1" x14ac:dyDescent="0.35">
      <c r="A74" s="64" t="s">
        <v>225</v>
      </c>
      <c r="B74" s="65"/>
      <c r="C74" s="66" t="s">
        <v>226</v>
      </c>
      <c r="D74" s="67"/>
      <c r="E74" s="67"/>
      <c r="F74" s="68"/>
      <c r="G74" s="69"/>
      <c r="H74" s="70"/>
      <c r="I74" s="90"/>
      <c r="J74" s="70"/>
      <c r="K74" s="90"/>
      <c r="N74" s="234"/>
    </row>
    <row r="75" spans="1:14" x14ac:dyDescent="0.3">
      <c r="A75" s="78" t="s">
        <v>227</v>
      </c>
      <c r="B75" s="80" t="s">
        <v>228</v>
      </c>
      <c r="C75" s="73" t="s">
        <v>229</v>
      </c>
      <c r="D75" s="67" t="s">
        <v>97</v>
      </c>
      <c r="E75" s="75"/>
      <c r="F75" s="76"/>
      <c r="G75" s="77"/>
      <c r="H75" s="70"/>
      <c r="I75" s="91"/>
      <c r="J75" s="70"/>
      <c r="K75" s="91"/>
      <c r="L75" s="92"/>
      <c r="M75" s="230"/>
      <c r="N75" s="235"/>
    </row>
    <row r="76" spans="1:14" x14ac:dyDescent="0.3">
      <c r="A76" s="78" t="s">
        <v>230</v>
      </c>
      <c r="B76" s="80" t="s">
        <v>231</v>
      </c>
      <c r="C76" s="73" t="s">
        <v>183</v>
      </c>
      <c r="D76" s="67" t="s">
        <v>97</v>
      </c>
      <c r="E76" s="75"/>
      <c r="F76" s="76"/>
      <c r="G76" s="77"/>
      <c r="H76" s="70"/>
      <c r="I76" s="91"/>
      <c r="J76" s="70"/>
      <c r="K76" s="91"/>
      <c r="L76" s="95"/>
      <c r="M76" s="231"/>
      <c r="N76" s="236"/>
    </row>
    <row r="77" spans="1:14" x14ac:dyDescent="0.3">
      <c r="A77" s="78" t="s">
        <v>232</v>
      </c>
      <c r="B77" s="80" t="s">
        <v>233</v>
      </c>
      <c r="C77" s="73" t="s">
        <v>234</v>
      </c>
      <c r="D77" s="67" t="s">
        <v>93</v>
      </c>
      <c r="E77" s="75"/>
      <c r="F77" s="76"/>
      <c r="G77" s="77"/>
      <c r="H77" s="70"/>
      <c r="I77" s="91"/>
      <c r="J77" s="70"/>
      <c r="K77" s="91"/>
      <c r="L77" s="95"/>
      <c r="M77" s="231"/>
      <c r="N77" s="236"/>
    </row>
    <row r="78" spans="1:14" x14ac:dyDescent="0.3">
      <c r="A78" s="78" t="s">
        <v>235</v>
      </c>
      <c r="B78" s="80" t="s">
        <v>236</v>
      </c>
      <c r="C78" s="73" t="s">
        <v>237</v>
      </c>
      <c r="D78" s="67" t="s">
        <v>97</v>
      </c>
      <c r="E78" s="75"/>
      <c r="F78" s="76"/>
      <c r="G78" s="77"/>
      <c r="H78" s="70"/>
      <c r="I78" s="91"/>
      <c r="J78" s="70"/>
      <c r="K78" s="91"/>
      <c r="L78" s="95"/>
      <c r="M78" s="231"/>
      <c r="N78" s="236"/>
    </row>
    <row r="79" spans="1:14" x14ac:dyDescent="0.3">
      <c r="A79" s="78" t="s">
        <v>238</v>
      </c>
      <c r="B79" s="80" t="s">
        <v>239</v>
      </c>
      <c r="C79" s="73" t="s">
        <v>240</v>
      </c>
      <c r="D79" s="67" t="s">
        <v>93</v>
      </c>
      <c r="E79" s="75"/>
      <c r="F79" s="76"/>
      <c r="G79" s="77"/>
      <c r="H79" s="70"/>
      <c r="I79" s="91"/>
      <c r="J79" s="70"/>
      <c r="K79" s="91"/>
      <c r="L79" s="95"/>
      <c r="M79" s="231"/>
      <c r="N79" s="236"/>
    </row>
    <row r="80" spans="1:14" x14ac:dyDescent="0.3">
      <c r="A80" s="78" t="s">
        <v>241</v>
      </c>
      <c r="B80" s="80" t="s">
        <v>242</v>
      </c>
      <c r="C80" s="73" t="s">
        <v>243</v>
      </c>
      <c r="D80" s="67" t="s">
        <v>97</v>
      </c>
      <c r="E80" s="75"/>
      <c r="F80" s="76"/>
      <c r="G80" s="77"/>
      <c r="H80" s="70"/>
      <c r="I80" s="91"/>
      <c r="J80" s="70"/>
      <c r="K80" s="91"/>
      <c r="L80" s="95"/>
      <c r="M80" s="231"/>
      <c r="N80" s="236"/>
    </row>
    <row r="81" spans="1:14" x14ac:dyDescent="0.3">
      <c r="A81" s="78" t="s">
        <v>244</v>
      </c>
      <c r="B81" s="80" t="s">
        <v>245</v>
      </c>
      <c r="C81" s="73" t="s">
        <v>246</v>
      </c>
      <c r="D81" s="67" t="s">
        <v>97</v>
      </c>
      <c r="E81" s="75"/>
      <c r="F81" s="68"/>
      <c r="G81" s="77"/>
      <c r="H81" s="70"/>
      <c r="I81" s="91"/>
      <c r="J81" s="70"/>
      <c r="K81" s="91"/>
      <c r="L81" s="95"/>
      <c r="M81" s="231"/>
      <c r="N81" s="236"/>
    </row>
    <row r="82" spans="1:14" x14ac:dyDescent="0.3">
      <c r="A82" s="79" t="s">
        <v>247</v>
      </c>
      <c r="B82" s="80" t="s">
        <v>248</v>
      </c>
      <c r="C82" s="73" t="s">
        <v>249</v>
      </c>
      <c r="D82" s="67" t="s">
        <v>97</v>
      </c>
      <c r="E82" s="75"/>
      <c r="F82" s="76"/>
      <c r="G82" s="77"/>
      <c r="H82" s="70"/>
      <c r="I82" s="91"/>
      <c r="J82" s="70"/>
      <c r="K82" s="91"/>
      <c r="L82" s="95"/>
      <c r="M82" s="231"/>
      <c r="N82" s="236"/>
    </row>
    <row r="83" spans="1:14" ht="15" thickBot="1" x14ac:dyDescent="0.35">
      <c r="A83" s="79" t="s">
        <v>250</v>
      </c>
      <c r="B83" s="80" t="s">
        <v>251</v>
      </c>
      <c r="C83" s="73" t="s">
        <v>252</v>
      </c>
      <c r="D83" s="67" t="s">
        <v>97</v>
      </c>
      <c r="E83" s="75"/>
      <c r="F83" s="76"/>
      <c r="G83" s="77"/>
      <c r="H83" s="70"/>
      <c r="I83" s="91"/>
      <c r="J83" s="70"/>
      <c r="K83" s="91"/>
      <c r="L83" s="96"/>
      <c r="M83" s="232"/>
      <c r="N83" s="237"/>
    </row>
    <row r="84" spans="1:14" ht="21" thickBot="1" x14ac:dyDescent="0.35">
      <c r="A84" s="64" t="s">
        <v>253</v>
      </c>
      <c r="B84" s="65"/>
      <c r="C84" s="66" t="s">
        <v>254</v>
      </c>
      <c r="D84" s="67"/>
      <c r="E84" s="67"/>
      <c r="F84" s="68"/>
      <c r="G84" s="69"/>
      <c r="H84" s="70"/>
      <c r="I84" s="90"/>
      <c r="J84" s="70"/>
      <c r="K84" s="90"/>
      <c r="N84" s="234"/>
    </row>
    <row r="85" spans="1:14" x14ac:dyDescent="0.3">
      <c r="A85" s="79" t="s">
        <v>255</v>
      </c>
      <c r="B85" s="80" t="s">
        <v>256</v>
      </c>
      <c r="C85" s="73" t="s">
        <v>257</v>
      </c>
      <c r="D85" s="67" t="s">
        <v>38</v>
      </c>
      <c r="E85" s="75"/>
      <c r="F85" s="68"/>
      <c r="G85" s="77"/>
      <c r="H85" s="70"/>
      <c r="I85" s="91"/>
      <c r="J85" s="70"/>
      <c r="K85" s="91"/>
      <c r="L85" s="92"/>
      <c r="M85" s="230"/>
      <c r="N85" s="235"/>
    </row>
    <row r="86" spans="1:14" x14ac:dyDescent="0.3">
      <c r="A86" s="79" t="s">
        <v>258</v>
      </c>
      <c r="B86" s="80" t="s">
        <v>259</v>
      </c>
      <c r="C86" s="73" t="s">
        <v>260</v>
      </c>
      <c r="D86" s="67" t="s">
        <v>97</v>
      </c>
      <c r="E86" s="75"/>
      <c r="F86" s="68"/>
      <c r="G86" s="77"/>
      <c r="H86" s="70"/>
      <c r="I86" s="91"/>
      <c r="J86" s="70"/>
      <c r="K86" s="91"/>
      <c r="L86" s="95"/>
      <c r="M86" s="231"/>
      <c r="N86" s="236"/>
    </row>
    <row r="87" spans="1:14" ht="20.399999999999999" x14ac:dyDescent="0.3">
      <c r="A87" s="79" t="s">
        <v>261</v>
      </c>
      <c r="B87" s="80" t="s">
        <v>262</v>
      </c>
      <c r="C87" s="73" t="s">
        <v>263</v>
      </c>
      <c r="D87" s="67" t="s">
        <v>38</v>
      </c>
      <c r="E87" s="75"/>
      <c r="F87" s="76"/>
      <c r="G87" s="77"/>
      <c r="H87" s="70"/>
      <c r="I87" s="91"/>
      <c r="J87" s="70"/>
      <c r="K87" s="91"/>
      <c r="L87" s="95"/>
      <c r="M87" s="231"/>
      <c r="N87" s="236"/>
    </row>
    <row r="88" spans="1:14" ht="20.399999999999999" x14ac:dyDescent="0.3">
      <c r="A88" s="79" t="s">
        <v>264</v>
      </c>
      <c r="B88" s="80" t="s">
        <v>265</v>
      </c>
      <c r="C88" s="73" t="s">
        <v>266</v>
      </c>
      <c r="D88" s="67" t="s">
        <v>38</v>
      </c>
      <c r="E88" s="75"/>
      <c r="F88" s="68"/>
      <c r="G88" s="77"/>
      <c r="H88" s="70"/>
      <c r="I88" s="91"/>
      <c r="J88" s="70"/>
      <c r="K88" s="91"/>
      <c r="L88" s="95"/>
      <c r="M88" s="231"/>
      <c r="N88" s="236"/>
    </row>
    <row r="89" spans="1:14" x14ac:dyDescent="0.3">
      <c r="A89" s="79" t="s">
        <v>267</v>
      </c>
      <c r="B89" s="80" t="s">
        <v>268</v>
      </c>
      <c r="C89" s="73" t="s">
        <v>269</v>
      </c>
      <c r="D89" s="67" t="s">
        <v>38</v>
      </c>
      <c r="E89" s="75"/>
      <c r="F89" s="76"/>
      <c r="G89" s="77"/>
      <c r="H89" s="70"/>
      <c r="I89" s="91"/>
      <c r="J89" s="70"/>
      <c r="K89" s="91"/>
      <c r="L89" s="95"/>
      <c r="M89" s="231"/>
      <c r="N89" s="236"/>
    </row>
    <row r="90" spans="1:14" x14ac:dyDescent="0.3">
      <c r="A90" s="79" t="s">
        <v>270</v>
      </c>
      <c r="B90" s="80" t="s">
        <v>271</v>
      </c>
      <c r="C90" s="73" t="s">
        <v>272</v>
      </c>
      <c r="D90" s="67" t="s">
        <v>97</v>
      </c>
      <c r="E90" s="75"/>
      <c r="F90" s="76"/>
      <c r="G90" s="77"/>
      <c r="H90" s="70"/>
      <c r="I90" s="91"/>
      <c r="J90" s="70"/>
      <c r="K90" s="91"/>
      <c r="L90" s="95"/>
      <c r="M90" s="231"/>
      <c r="N90" s="236"/>
    </row>
    <row r="91" spans="1:14" ht="20.399999999999999" x14ac:dyDescent="0.3">
      <c r="A91" s="79" t="s">
        <v>273</v>
      </c>
      <c r="B91" s="80" t="s">
        <v>274</v>
      </c>
      <c r="C91" s="73" t="s">
        <v>275</v>
      </c>
      <c r="D91" s="67" t="s">
        <v>93</v>
      </c>
      <c r="E91" s="75"/>
      <c r="F91" s="76"/>
      <c r="G91" s="77"/>
      <c r="H91" s="70"/>
      <c r="I91" s="91"/>
      <c r="J91" s="70"/>
      <c r="K91" s="91"/>
      <c r="L91" s="95"/>
      <c r="M91" s="231"/>
      <c r="N91" s="236"/>
    </row>
    <row r="92" spans="1:14" x14ac:dyDescent="0.3">
      <c r="A92" s="79" t="s">
        <v>276</v>
      </c>
      <c r="B92" s="80" t="s">
        <v>277</v>
      </c>
      <c r="C92" s="73" t="s">
        <v>278</v>
      </c>
      <c r="D92" s="67" t="s">
        <v>97</v>
      </c>
      <c r="E92" s="75"/>
      <c r="F92" s="76"/>
      <c r="G92" s="77"/>
      <c r="H92" s="70"/>
      <c r="I92" s="91"/>
      <c r="J92" s="70"/>
      <c r="K92" s="91"/>
      <c r="L92" s="95"/>
      <c r="M92" s="231"/>
      <c r="N92" s="236"/>
    </row>
    <row r="93" spans="1:14" x14ac:dyDescent="0.3">
      <c r="A93" s="79" t="s">
        <v>279</v>
      </c>
      <c r="B93" s="80" t="s">
        <v>280</v>
      </c>
      <c r="C93" s="73" t="s">
        <v>281</v>
      </c>
      <c r="D93" s="67" t="s">
        <v>38</v>
      </c>
      <c r="E93" s="75"/>
      <c r="F93" s="76"/>
      <c r="G93" s="77"/>
      <c r="H93" s="70"/>
      <c r="I93" s="91"/>
      <c r="J93" s="70"/>
      <c r="K93" s="91"/>
      <c r="L93" s="95"/>
      <c r="M93" s="231"/>
      <c r="N93" s="236"/>
    </row>
    <row r="94" spans="1:14" x14ac:dyDescent="0.3">
      <c r="A94" s="79" t="s">
        <v>282</v>
      </c>
      <c r="B94" s="80" t="s">
        <v>283</v>
      </c>
      <c r="C94" s="73" t="s">
        <v>284</v>
      </c>
      <c r="D94" s="67" t="s">
        <v>38</v>
      </c>
      <c r="E94" s="75"/>
      <c r="F94" s="76"/>
      <c r="G94" s="77"/>
      <c r="H94" s="70"/>
      <c r="I94" s="91"/>
      <c r="J94" s="70"/>
      <c r="K94" s="91"/>
      <c r="L94" s="95"/>
      <c r="M94" s="231"/>
      <c r="N94" s="236"/>
    </row>
    <row r="95" spans="1:14" ht="15" thickBot="1" x14ac:dyDescent="0.35">
      <c r="A95" s="79" t="s">
        <v>285</v>
      </c>
      <c r="B95" s="80" t="s">
        <v>286</v>
      </c>
      <c r="C95" s="73" t="s">
        <v>57</v>
      </c>
      <c r="D95" s="74" t="s">
        <v>58</v>
      </c>
      <c r="E95" s="75"/>
      <c r="F95" s="76"/>
      <c r="G95" s="100"/>
      <c r="H95" s="70"/>
      <c r="I95" s="101"/>
      <c r="J95" s="70"/>
      <c r="K95" s="101"/>
      <c r="L95" s="96"/>
      <c r="M95" s="232"/>
      <c r="N95" s="237"/>
    </row>
    <row r="96" spans="1:14" s="50" customFormat="1" ht="15" thickBot="1" x14ac:dyDescent="0.35">
      <c r="G96" s="102"/>
      <c r="I96" s="102"/>
      <c r="K96" s="102"/>
    </row>
    <row r="97" s="50" customFormat="1" x14ac:dyDescent="0.3"/>
    <row r="98" s="50" customFormat="1" x14ac:dyDescent="0.3"/>
    <row r="99" s="50" customFormat="1" x14ac:dyDescent="0.3"/>
    <row r="100" s="50" customFormat="1" x14ac:dyDescent="0.3"/>
    <row r="101" s="50" customFormat="1" x14ac:dyDescent="0.3"/>
    <row r="102" s="50" customFormat="1" x14ac:dyDescent="0.3"/>
    <row r="103" s="50" customFormat="1" x14ac:dyDescent="0.3"/>
    <row r="104" s="50" customFormat="1" x14ac:dyDescent="0.3"/>
    <row r="105" s="50" customFormat="1" x14ac:dyDescent="0.3"/>
    <row r="106" s="50" customFormat="1" x14ac:dyDescent="0.3"/>
    <row r="107" s="50" customFormat="1" x14ac:dyDescent="0.3"/>
    <row r="108" s="50" customFormat="1" x14ac:dyDescent="0.3"/>
    <row r="109" s="50" customFormat="1" x14ac:dyDescent="0.3"/>
    <row r="110" s="50" customFormat="1" x14ac:dyDescent="0.3"/>
    <row r="111" s="50" customFormat="1" x14ac:dyDescent="0.3"/>
    <row r="112" s="50" customFormat="1" x14ac:dyDescent="0.3"/>
    <row r="113" s="50" customFormat="1" x14ac:dyDescent="0.3"/>
    <row r="114" s="50" customFormat="1" x14ac:dyDescent="0.3"/>
    <row r="115" s="50" customFormat="1" x14ac:dyDescent="0.3"/>
    <row r="116" s="50" customFormat="1" x14ac:dyDescent="0.3"/>
    <row r="117" s="50" customFormat="1" x14ac:dyDescent="0.3"/>
    <row r="118" s="50" customFormat="1" x14ac:dyDescent="0.3"/>
    <row r="119" s="50" customFormat="1" x14ac:dyDescent="0.3"/>
    <row r="120" s="50" customFormat="1" x14ac:dyDescent="0.3"/>
    <row r="121" s="50" customFormat="1" x14ac:dyDescent="0.3"/>
    <row r="122" s="50" customFormat="1" x14ac:dyDescent="0.3"/>
    <row r="123" s="50" customFormat="1" x14ac:dyDescent="0.3"/>
    <row r="124" s="50" customFormat="1" x14ac:dyDescent="0.3"/>
    <row r="125" s="50" customFormat="1" x14ac:dyDescent="0.3"/>
    <row r="126" s="50" customFormat="1" x14ac:dyDescent="0.3"/>
    <row r="127" s="50" customFormat="1" x14ac:dyDescent="0.3"/>
    <row r="128" s="50" customFormat="1" x14ac:dyDescent="0.3"/>
    <row r="129" s="50" customFormat="1" x14ac:dyDescent="0.3"/>
    <row r="130" s="50" customFormat="1" x14ac:dyDescent="0.3"/>
    <row r="131" s="50" customFormat="1" x14ac:dyDescent="0.3"/>
    <row r="132" s="50" customFormat="1" x14ac:dyDescent="0.3"/>
    <row r="133" s="50" customFormat="1" x14ac:dyDescent="0.3"/>
    <row r="134" s="50" customFormat="1" x14ac:dyDescent="0.3"/>
    <row r="135" s="50" customFormat="1" x14ac:dyDescent="0.3"/>
    <row r="136" s="50" customFormat="1" x14ac:dyDescent="0.3"/>
    <row r="137" s="50" customFormat="1" x14ac:dyDescent="0.3"/>
    <row r="138" s="50" customFormat="1" x14ac:dyDescent="0.3"/>
    <row r="139" s="50" customFormat="1" x14ac:dyDescent="0.3"/>
    <row r="140" s="50" customFormat="1" x14ac:dyDescent="0.3"/>
    <row r="141" s="50" customFormat="1" x14ac:dyDescent="0.3"/>
    <row r="142" s="50" customFormat="1" x14ac:dyDescent="0.3"/>
    <row r="143" s="50" customFormat="1" x14ac:dyDescent="0.3"/>
    <row r="144" s="50" customFormat="1" x14ac:dyDescent="0.3"/>
    <row r="145" s="50" customFormat="1" x14ac:dyDescent="0.3"/>
    <row r="146" s="50" customFormat="1" x14ac:dyDescent="0.3"/>
    <row r="147" s="50" customFormat="1" x14ac:dyDescent="0.3"/>
    <row r="148" s="50" customFormat="1" x14ac:dyDescent="0.3"/>
    <row r="149" s="50" customFormat="1" x14ac:dyDescent="0.3"/>
    <row r="150" s="50" customFormat="1" x14ac:dyDescent="0.3"/>
    <row r="151" s="50" customFormat="1" x14ac:dyDescent="0.3"/>
    <row r="152" s="50" customFormat="1" x14ac:dyDescent="0.3"/>
    <row r="153" s="50" customFormat="1" x14ac:dyDescent="0.3"/>
    <row r="154" s="50" customFormat="1" x14ac:dyDescent="0.3"/>
    <row r="155" s="50" customFormat="1" x14ac:dyDescent="0.3"/>
    <row r="156" s="50" customFormat="1" x14ac:dyDescent="0.3"/>
    <row r="157" s="50" customFormat="1" x14ac:dyDescent="0.3"/>
    <row r="158" s="50" customFormat="1" x14ac:dyDescent="0.3"/>
    <row r="159" s="50" customFormat="1" x14ac:dyDescent="0.3"/>
    <row r="160" s="50" customFormat="1" x14ac:dyDescent="0.3"/>
    <row r="161" s="50" customFormat="1" x14ac:dyDescent="0.3"/>
    <row r="162" s="50" customFormat="1" x14ac:dyDescent="0.3"/>
    <row r="163" s="50" customFormat="1" x14ac:dyDescent="0.3"/>
    <row r="164" s="50" customFormat="1" x14ac:dyDescent="0.3"/>
    <row r="165" s="50" customFormat="1" x14ac:dyDescent="0.3"/>
    <row r="166" s="50" customFormat="1" x14ac:dyDescent="0.3"/>
    <row r="167" s="50" customFormat="1" x14ac:dyDescent="0.3"/>
    <row r="168" s="50" customFormat="1" x14ac:dyDescent="0.3"/>
    <row r="169" s="50" customFormat="1" x14ac:dyDescent="0.3"/>
    <row r="170" s="50" customFormat="1" x14ac:dyDescent="0.3"/>
    <row r="171" s="50" customFormat="1" x14ac:dyDescent="0.3"/>
    <row r="172" s="50" customFormat="1" x14ac:dyDescent="0.3"/>
    <row r="173" s="50" customFormat="1" x14ac:dyDescent="0.3"/>
    <row r="174" s="50" customFormat="1" x14ac:dyDescent="0.3"/>
    <row r="175" s="50" customFormat="1" x14ac:dyDescent="0.3"/>
    <row r="176" s="50" customFormat="1" x14ac:dyDescent="0.3"/>
    <row r="177" s="50" customFormat="1" x14ac:dyDescent="0.3"/>
    <row r="178" s="50" customFormat="1" x14ac:dyDescent="0.3"/>
    <row r="179" s="50" customFormat="1" x14ac:dyDescent="0.3"/>
    <row r="180" s="50" customFormat="1" x14ac:dyDescent="0.3"/>
    <row r="181" s="50" customFormat="1" x14ac:dyDescent="0.3"/>
    <row r="182" s="50" customFormat="1" x14ac:dyDescent="0.3"/>
    <row r="183" s="50" customFormat="1" x14ac:dyDescent="0.3"/>
    <row r="184" s="50" customFormat="1" x14ac:dyDescent="0.3"/>
    <row r="185" s="50" customFormat="1" x14ac:dyDescent="0.3"/>
    <row r="186" s="50" customFormat="1" x14ac:dyDescent="0.3"/>
    <row r="187" s="50" customFormat="1" x14ac:dyDescent="0.3"/>
    <row r="188" s="50" customFormat="1" x14ac:dyDescent="0.3"/>
    <row r="189" s="50" customFormat="1" x14ac:dyDescent="0.3"/>
    <row r="190" s="50" customFormat="1" x14ac:dyDescent="0.3"/>
    <row r="191" s="50" customFormat="1" x14ac:dyDescent="0.3"/>
    <row r="192" s="50" customFormat="1" x14ac:dyDescent="0.3"/>
    <row r="193" s="50" customFormat="1" x14ac:dyDescent="0.3"/>
    <row r="194" s="50" customFormat="1" x14ac:dyDescent="0.3"/>
    <row r="195" s="50" customFormat="1" x14ac:dyDescent="0.3"/>
    <row r="196" s="50" customFormat="1" x14ac:dyDescent="0.3"/>
    <row r="197" s="50" customFormat="1" x14ac:dyDescent="0.3"/>
    <row r="198" s="50" customFormat="1" x14ac:dyDescent="0.3"/>
    <row r="199" s="50" customFormat="1" x14ac:dyDescent="0.3"/>
    <row r="200" s="50" customFormat="1" x14ac:dyDescent="0.3"/>
    <row r="201" s="50" customFormat="1" x14ac:dyDescent="0.3"/>
    <row r="202" s="50" customFormat="1" x14ac:dyDescent="0.3"/>
    <row r="203" s="50" customFormat="1" x14ac:dyDescent="0.3"/>
    <row r="204" s="50" customFormat="1" x14ac:dyDescent="0.3"/>
    <row r="205" s="50" customFormat="1" x14ac:dyDescent="0.3"/>
    <row r="206" s="50" customFormat="1" x14ac:dyDescent="0.3"/>
    <row r="207" s="50" customFormat="1" x14ac:dyDescent="0.3"/>
    <row r="208" s="50" customFormat="1" x14ac:dyDescent="0.3"/>
    <row r="209" s="50" customFormat="1" x14ac:dyDescent="0.3"/>
    <row r="210" s="50" customFormat="1" x14ac:dyDescent="0.3"/>
    <row r="211" s="50" customFormat="1" x14ac:dyDescent="0.3"/>
    <row r="212" s="50" customFormat="1" x14ac:dyDescent="0.3"/>
    <row r="213" s="50" customFormat="1" x14ac:dyDescent="0.3"/>
    <row r="214" s="50" customFormat="1" x14ac:dyDescent="0.3"/>
    <row r="215" s="50" customFormat="1" x14ac:dyDescent="0.3"/>
    <row r="216" s="50" customFormat="1" x14ac:dyDescent="0.3"/>
    <row r="217" s="50" customFormat="1" x14ac:dyDescent="0.3"/>
    <row r="218" s="50" customFormat="1" x14ac:dyDescent="0.3"/>
    <row r="219" s="50" customFormat="1" x14ac:dyDescent="0.3"/>
    <row r="220" s="50" customFormat="1" x14ac:dyDescent="0.3"/>
    <row r="221" s="50" customFormat="1" x14ac:dyDescent="0.3"/>
    <row r="222" s="50" customFormat="1" x14ac:dyDescent="0.3"/>
    <row r="223" s="50" customFormat="1" x14ac:dyDescent="0.3"/>
    <row r="224" s="50" customFormat="1" x14ac:dyDescent="0.3"/>
    <row r="225" s="50" customFormat="1" x14ac:dyDescent="0.3"/>
    <row r="226" s="50" customFormat="1" x14ac:dyDescent="0.3"/>
    <row r="227" s="50" customFormat="1" x14ac:dyDescent="0.3"/>
    <row r="228" s="50" customFormat="1" x14ac:dyDescent="0.3"/>
    <row r="229" s="50" customFormat="1" x14ac:dyDescent="0.3"/>
    <row r="230" s="50" customFormat="1" x14ac:dyDescent="0.3"/>
    <row r="231" s="50" customFormat="1" x14ac:dyDescent="0.3"/>
    <row r="232" s="50" customFormat="1" x14ac:dyDescent="0.3"/>
    <row r="233" s="50" customFormat="1" x14ac:dyDescent="0.3"/>
    <row r="234" s="50" customFormat="1" x14ac:dyDescent="0.3"/>
    <row r="235" s="50" customFormat="1" x14ac:dyDescent="0.3"/>
    <row r="236" s="50" customFormat="1" x14ac:dyDescent="0.3"/>
    <row r="237" s="50" customFormat="1" x14ac:dyDescent="0.3"/>
    <row r="238" s="50" customFormat="1" x14ac:dyDescent="0.3"/>
    <row r="239" s="50" customFormat="1" x14ac:dyDescent="0.3"/>
    <row r="240" s="50" customFormat="1" x14ac:dyDescent="0.3"/>
    <row r="241" s="50" customFormat="1" x14ac:dyDescent="0.3"/>
    <row r="242" s="50" customFormat="1" x14ac:dyDescent="0.3"/>
    <row r="243" s="50" customFormat="1" x14ac:dyDescent="0.3"/>
    <row r="244" s="50" customFormat="1" x14ac:dyDescent="0.3"/>
    <row r="245" s="50" customFormat="1" x14ac:dyDescent="0.3"/>
    <row r="246" s="50" customFormat="1" x14ac:dyDescent="0.3"/>
    <row r="247" s="50" customFormat="1" x14ac:dyDescent="0.3"/>
    <row r="248" s="50" customFormat="1" x14ac:dyDescent="0.3"/>
    <row r="249" s="50" customFormat="1" x14ac:dyDescent="0.3"/>
    <row r="250" s="50" customFormat="1" x14ac:dyDescent="0.3"/>
    <row r="251" s="50" customFormat="1" x14ac:dyDescent="0.3"/>
    <row r="252" s="50" customFormat="1" x14ac:dyDescent="0.3"/>
    <row r="253" s="50" customFormat="1" x14ac:dyDescent="0.3"/>
    <row r="254" s="50" customFormat="1" x14ac:dyDescent="0.3"/>
    <row r="255" s="50" customFormat="1" x14ac:dyDescent="0.3"/>
    <row r="256" s="50" customFormat="1" x14ac:dyDescent="0.3"/>
    <row r="257" s="50" customFormat="1" x14ac:dyDescent="0.3"/>
    <row r="258" s="50" customFormat="1" x14ac:dyDescent="0.3"/>
    <row r="259" s="50" customFormat="1" x14ac:dyDescent="0.3"/>
    <row r="260" s="50" customFormat="1" x14ac:dyDescent="0.3"/>
    <row r="261" s="50" customFormat="1" x14ac:dyDescent="0.3"/>
    <row r="262" s="50" customFormat="1" x14ac:dyDescent="0.3"/>
    <row r="263" s="50" customFormat="1" x14ac:dyDescent="0.3"/>
    <row r="264" s="50" customFormat="1" x14ac:dyDescent="0.3"/>
    <row r="265" s="50" customFormat="1" x14ac:dyDescent="0.3"/>
    <row r="266" s="50" customFormat="1" x14ac:dyDescent="0.3"/>
    <row r="267" s="50" customFormat="1" x14ac:dyDescent="0.3"/>
    <row r="268" s="50" customFormat="1" x14ac:dyDescent="0.3"/>
    <row r="269" s="50" customFormat="1" x14ac:dyDescent="0.3"/>
    <row r="270" s="50" customFormat="1" x14ac:dyDescent="0.3"/>
    <row r="271" s="50" customFormat="1" x14ac:dyDescent="0.3"/>
    <row r="272" s="50" customFormat="1" x14ac:dyDescent="0.3"/>
    <row r="273" s="50" customFormat="1" x14ac:dyDescent="0.3"/>
    <row r="274" s="50" customFormat="1" x14ac:dyDescent="0.3"/>
    <row r="275" s="50" customFormat="1" x14ac:dyDescent="0.3"/>
    <row r="276" s="50" customFormat="1" x14ac:dyDescent="0.3"/>
    <row r="277" s="50" customFormat="1" x14ac:dyDescent="0.3"/>
    <row r="278" s="50" customFormat="1" x14ac:dyDescent="0.3"/>
    <row r="279" s="50" customFormat="1" x14ac:dyDescent="0.3"/>
    <row r="280" s="50" customFormat="1" x14ac:dyDescent="0.3"/>
    <row r="281" s="50" customFormat="1" x14ac:dyDescent="0.3"/>
    <row r="282" s="50" customFormat="1" x14ac:dyDescent="0.3"/>
    <row r="283" s="50" customFormat="1" x14ac:dyDescent="0.3"/>
    <row r="284" s="50" customFormat="1" x14ac:dyDescent="0.3"/>
    <row r="285" s="50" customFormat="1" x14ac:dyDescent="0.3"/>
    <row r="286" s="50" customFormat="1" x14ac:dyDescent="0.3"/>
    <row r="287" s="50" customFormat="1" x14ac:dyDescent="0.3"/>
    <row r="288" s="50" customFormat="1" x14ac:dyDescent="0.3"/>
    <row r="289" s="50" customFormat="1" x14ac:dyDescent="0.3"/>
    <row r="290" s="50" customFormat="1" x14ac:dyDescent="0.3"/>
    <row r="291" s="50" customFormat="1" x14ac:dyDescent="0.3"/>
    <row r="292" s="50" customFormat="1" x14ac:dyDescent="0.3"/>
    <row r="293" s="50" customFormat="1" x14ac:dyDescent="0.3"/>
    <row r="294" s="50" customFormat="1" x14ac:dyDescent="0.3"/>
    <row r="295" s="50" customFormat="1" x14ac:dyDescent="0.3"/>
    <row r="296" s="50" customFormat="1" x14ac:dyDescent="0.3"/>
    <row r="297" s="50" customFormat="1" x14ac:dyDescent="0.3"/>
    <row r="298" s="50" customFormat="1" x14ac:dyDescent="0.3"/>
    <row r="299" s="50" customFormat="1" x14ac:dyDescent="0.3"/>
    <row r="300" s="50" customFormat="1" x14ac:dyDescent="0.3"/>
    <row r="301" s="50" customFormat="1" x14ac:dyDescent="0.3"/>
    <row r="302" s="50" customFormat="1" x14ac:dyDescent="0.3"/>
    <row r="303" s="50" customFormat="1" x14ac:dyDescent="0.3"/>
    <row r="304" s="50" customFormat="1" x14ac:dyDescent="0.3"/>
    <row r="305" s="50" customFormat="1" x14ac:dyDescent="0.3"/>
    <row r="306" s="50" customFormat="1" x14ac:dyDescent="0.3"/>
    <row r="307" s="50" customFormat="1" x14ac:dyDescent="0.3"/>
    <row r="308" s="50" customFormat="1" x14ac:dyDescent="0.3"/>
    <row r="309" s="50" customFormat="1" x14ac:dyDescent="0.3"/>
    <row r="310" s="50" customFormat="1" x14ac:dyDescent="0.3"/>
    <row r="311" s="50" customFormat="1" x14ac:dyDescent="0.3"/>
    <row r="312" s="50" customFormat="1" x14ac:dyDescent="0.3"/>
    <row r="313" s="50" customFormat="1" x14ac:dyDescent="0.3"/>
    <row r="314" s="50" customFormat="1" x14ac:dyDescent="0.3"/>
    <row r="315" s="50" customFormat="1" x14ac:dyDescent="0.3"/>
    <row r="316" s="50" customFormat="1" x14ac:dyDescent="0.3"/>
    <row r="317" s="50" customFormat="1" x14ac:dyDescent="0.3"/>
    <row r="318" s="50" customFormat="1" x14ac:dyDescent="0.3"/>
    <row r="319" s="50" customFormat="1" x14ac:dyDescent="0.3"/>
    <row r="320" s="50" customFormat="1" x14ac:dyDescent="0.3"/>
    <row r="321" s="50" customFormat="1" x14ac:dyDescent="0.3"/>
    <row r="322" s="50" customFormat="1" x14ac:dyDescent="0.3"/>
    <row r="323" s="50" customFormat="1" x14ac:dyDescent="0.3"/>
    <row r="324" s="50" customFormat="1" x14ac:dyDescent="0.3"/>
    <row r="325" s="50" customFormat="1" x14ac:dyDescent="0.3"/>
    <row r="326" s="50" customFormat="1" x14ac:dyDescent="0.3"/>
    <row r="327" s="50" customFormat="1" x14ac:dyDescent="0.3"/>
    <row r="328" s="50" customFormat="1" x14ac:dyDescent="0.3"/>
    <row r="329" s="50" customFormat="1" x14ac:dyDescent="0.3"/>
    <row r="330" s="50" customFormat="1" x14ac:dyDescent="0.3"/>
    <row r="331" s="50" customFormat="1" x14ac:dyDescent="0.3"/>
    <row r="332" s="50" customFormat="1" x14ac:dyDescent="0.3"/>
    <row r="333" s="50" customFormat="1" x14ac:dyDescent="0.3"/>
    <row r="334" s="50" customFormat="1" x14ac:dyDescent="0.3"/>
    <row r="335" s="50" customFormat="1" x14ac:dyDescent="0.3"/>
    <row r="336" s="50" customFormat="1" x14ac:dyDescent="0.3"/>
    <row r="337" s="50" customFormat="1" x14ac:dyDescent="0.3"/>
    <row r="338" s="50" customFormat="1" x14ac:dyDescent="0.3"/>
    <row r="339" s="50" customFormat="1" x14ac:dyDescent="0.3"/>
    <row r="340" s="50" customFormat="1" x14ac:dyDescent="0.3"/>
    <row r="341" s="50" customFormat="1" x14ac:dyDescent="0.3"/>
    <row r="342" s="50" customFormat="1" x14ac:dyDescent="0.3"/>
    <row r="343" s="50" customFormat="1" x14ac:dyDescent="0.3"/>
    <row r="344" s="50" customFormat="1" x14ac:dyDescent="0.3"/>
    <row r="345" s="50" customFormat="1" x14ac:dyDescent="0.3"/>
    <row r="346" s="50" customFormat="1" x14ac:dyDescent="0.3"/>
    <row r="347" s="50" customFormat="1" x14ac:dyDescent="0.3"/>
    <row r="348" s="50" customFormat="1" x14ac:dyDescent="0.3"/>
    <row r="349" s="50" customFormat="1" x14ac:dyDescent="0.3"/>
    <row r="350" s="50" customFormat="1" x14ac:dyDescent="0.3"/>
    <row r="351" s="50" customFormat="1" x14ac:dyDescent="0.3"/>
    <row r="352" s="50" customFormat="1" x14ac:dyDescent="0.3"/>
    <row r="353" s="50" customFormat="1" x14ac:dyDescent="0.3"/>
    <row r="354" s="50" customFormat="1" x14ac:dyDescent="0.3"/>
    <row r="355" s="50" customFormat="1" x14ac:dyDescent="0.3"/>
    <row r="356" s="50" customFormat="1" x14ac:dyDescent="0.3"/>
    <row r="357" s="50" customFormat="1" x14ac:dyDescent="0.3"/>
    <row r="358" s="50" customFormat="1" x14ac:dyDescent="0.3"/>
    <row r="359" s="50" customFormat="1" x14ac:dyDescent="0.3"/>
    <row r="360" s="50" customFormat="1" x14ac:dyDescent="0.3"/>
    <row r="361" s="50" customFormat="1" x14ac:dyDescent="0.3"/>
    <row r="362" s="50" customFormat="1" x14ac:dyDescent="0.3"/>
    <row r="363" s="50" customFormat="1" x14ac:dyDescent="0.3"/>
    <row r="364" s="50" customFormat="1" x14ac:dyDescent="0.3"/>
    <row r="365" s="50" customFormat="1" x14ac:dyDescent="0.3"/>
    <row r="366" s="50" customFormat="1" x14ac:dyDescent="0.3"/>
    <row r="367" s="50" customFormat="1" x14ac:dyDescent="0.3"/>
    <row r="368" s="50" customFormat="1" x14ac:dyDescent="0.3"/>
    <row r="369" s="50" customFormat="1" x14ac:dyDescent="0.3"/>
    <row r="370" s="50" customFormat="1" x14ac:dyDescent="0.3"/>
    <row r="371" s="50" customFormat="1" x14ac:dyDescent="0.3"/>
    <row r="372" s="50" customFormat="1" x14ac:dyDescent="0.3"/>
    <row r="373" s="50" customFormat="1" x14ac:dyDescent="0.3"/>
    <row r="374" s="50" customFormat="1" x14ac:dyDescent="0.3"/>
    <row r="375" s="50" customFormat="1" x14ac:dyDescent="0.3"/>
    <row r="376" s="50" customFormat="1" x14ac:dyDescent="0.3"/>
    <row r="377" s="50" customFormat="1" x14ac:dyDescent="0.3"/>
    <row r="378" s="50" customFormat="1" x14ac:dyDescent="0.3"/>
    <row r="379" s="50" customFormat="1" x14ac:dyDescent="0.3"/>
    <row r="380" s="50" customFormat="1" x14ac:dyDescent="0.3"/>
    <row r="381" s="50" customFormat="1" x14ac:dyDescent="0.3"/>
    <row r="382" s="50" customFormat="1" x14ac:dyDescent="0.3"/>
    <row r="383" s="50" customFormat="1" x14ac:dyDescent="0.3"/>
    <row r="384" s="50" customFormat="1" x14ac:dyDescent="0.3"/>
    <row r="385" s="50" customFormat="1" x14ac:dyDescent="0.3"/>
    <row r="386" s="50" customFormat="1" x14ac:dyDescent="0.3"/>
    <row r="387" s="50" customFormat="1" x14ac:dyDescent="0.3"/>
    <row r="388" s="50" customFormat="1" x14ac:dyDescent="0.3"/>
    <row r="389" s="50" customFormat="1" x14ac:dyDescent="0.3"/>
    <row r="390" s="50" customFormat="1" x14ac:dyDescent="0.3"/>
    <row r="391" s="50" customFormat="1" x14ac:dyDescent="0.3"/>
    <row r="392" s="50" customFormat="1" x14ac:dyDescent="0.3"/>
    <row r="393" s="50" customFormat="1" x14ac:dyDescent="0.3"/>
    <row r="394" s="50" customFormat="1" x14ac:dyDescent="0.3"/>
    <row r="395" s="50" customFormat="1" x14ac:dyDescent="0.3"/>
    <row r="396" s="50" customFormat="1" x14ac:dyDescent="0.3"/>
    <row r="397" s="50" customFormat="1" x14ac:dyDescent="0.3"/>
    <row r="398" s="50" customFormat="1" x14ac:dyDescent="0.3"/>
    <row r="399" s="50" customFormat="1" x14ac:dyDescent="0.3"/>
    <row r="400" s="50" customFormat="1" x14ac:dyDescent="0.3"/>
    <row r="401" s="50" customFormat="1" x14ac:dyDescent="0.3"/>
    <row r="402" s="50" customFormat="1" x14ac:dyDescent="0.3"/>
    <row r="403" s="50" customFormat="1" x14ac:dyDescent="0.3"/>
    <row r="404" s="50" customFormat="1" x14ac:dyDescent="0.3"/>
    <row r="405" s="50" customFormat="1" x14ac:dyDescent="0.3"/>
    <row r="406" s="50" customFormat="1" x14ac:dyDescent="0.3"/>
    <row r="407" s="50" customFormat="1" x14ac:dyDescent="0.3"/>
    <row r="408" s="50" customFormat="1" x14ac:dyDescent="0.3"/>
    <row r="409" s="50" customFormat="1" x14ac:dyDescent="0.3"/>
    <row r="410" s="50" customFormat="1" x14ac:dyDescent="0.3"/>
    <row r="411" s="50" customFormat="1" x14ac:dyDescent="0.3"/>
    <row r="412" s="50" customFormat="1" x14ac:dyDescent="0.3"/>
    <row r="413" s="50" customFormat="1" x14ac:dyDescent="0.3"/>
    <row r="414" s="50" customFormat="1" x14ac:dyDescent="0.3"/>
    <row r="415" s="50" customFormat="1" x14ac:dyDescent="0.3"/>
    <row r="416" s="50" customFormat="1" x14ac:dyDescent="0.3"/>
    <row r="417" s="50" customFormat="1" x14ac:dyDescent="0.3"/>
    <row r="418" s="50" customFormat="1" x14ac:dyDescent="0.3"/>
    <row r="419" s="50" customFormat="1" x14ac:dyDescent="0.3"/>
    <row r="420" s="50" customFormat="1" x14ac:dyDescent="0.3"/>
    <row r="421" s="50" customFormat="1" x14ac:dyDescent="0.3"/>
    <row r="422" s="50" customFormat="1" x14ac:dyDescent="0.3"/>
    <row r="423" s="50" customFormat="1" x14ac:dyDescent="0.3"/>
    <row r="424" s="50" customFormat="1" x14ac:dyDescent="0.3"/>
    <row r="425" s="50" customFormat="1" x14ac:dyDescent="0.3"/>
    <row r="426" s="50" customFormat="1" x14ac:dyDescent="0.3"/>
    <row r="427" s="50" customFormat="1" x14ac:dyDescent="0.3"/>
    <row r="428" s="50" customFormat="1" x14ac:dyDescent="0.3"/>
    <row r="429" s="50" customFormat="1" x14ac:dyDescent="0.3"/>
    <row r="430" s="50" customFormat="1" x14ac:dyDescent="0.3"/>
    <row r="431" s="50" customFormat="1" x14ac:dyDescent="0.3"/>
    <row r="432" s="50" customFormat="1" x14ac:dyDescent="0.3"/>
    <row r="433" s="50" customFormat="1" x14ac:dyDescent="0.3"/>
    <row r="434" s="50" customFormat="1" x14ac:dyDescent="0.3"/>
    <row r="435" s="50" customFormat="1" x14ac:dyDescent="0.3"/>
    <row r="436" s="50" customFormat="1" x14ac:dyDescent="0.3"/>
    <row r="437" s="50" customFormat="1" x14ac:dyDescent="0.3"/>
    <row r="438" s="50" customFormat="1" x14ac:dyDescent="0.3"/>
    <row r="439" s="50" customFormat="1" x14ac:dyDescent="0.3"/>
    <row r="440" s="50" customFormat="1" x14ac:dyDescent="0.3"/>
    <row r="441" s="50" customFormat="1" x14ac:dyDescent="0.3"/>
    <row r="442" s="50" customFormat="1" x14ac:dyDescent="0.3"/>
    <row r="443" s="50" customFormat="1" x14ac:dyDescent="0.3"/>
    <row r="444" s="50" customFormat="1" x14ac:dyDescent="0.3"/>
    <row r="445" s="50" customFormat="1" x14ac:dyDescent="0.3"/>
    <row r="446" s="50" customFormat="1" x14ac:dyDescent="0.3"/>
    <row r="447" s="50" customFormat="1" x14ac:dyDescent="0.3"/>
    <row r="448" s="50" customFormat="1" x14ac:dyDescent="0.3"/>
    <row r="449" s="50" customFormat="1" x14ac:dyDescent="0.3"/>
    <row r="450" s="50" customFormat="1" x14ac:dyDescent="0.3"/>
    <row r="451" s="50" customFormat="1" x14ac:dyDescent="0.3"/>
    <row r="452" s="50" customFormat="1" x14ac:dyDescent="0.3"/>
    <row r="453" s="50" customFormat="1" x14ac:dyDescent="0.3"/>
    <row r="454" s="50" customFormat="1" x14ac:dyDescent="0.3"/>
    <row r="455" s="50" customFormat="1" x14ac:dyDescent="0.3"/>
    <row r="456" s="50" customFormat="1" x14ac:dyDescent="0.3"/>
    <row r="457" s="50" customFormat="1" x14ac:dyDescent="0.3"/>
    <row r="458" s="50" customFormat="1" x14ac:dyDescent="0.3"/>
    <row r="459" s="50" customFormat="1" x14ac:dyDescent="0.3"/>
    <row r="460" s="50" customFormat="1" x14ac:dyDescent="0.3"/>
    <row r="461" s="50" customFormat="1" x14ac:dyDescent="0.3"/>
    <row r="462" s="50" customFormat="1" x14ac:dyDescent="0.3"/>
    <row r="463" s="50" customFormat="1" x14ac:dyDescent="0.3"/>
    <row r="464" s="50" customFormat="1" x14ac:dyDescent="0.3"/>
    <row r="465" s="50" customFormat="1" x14ac:dyDescent="0.3"/>
    <row r="466" s="50" customFormat="1" x14ac:dyDescent="0.3"/>
    <row r="467" s="50" customFormat="1" x14ac:dyDescent="0.3"/>
    <row r="468" s="50" customFormat="1" x14ac:dyDescent="0.3"/>
    <row r="469" s="50" customFormat="1" x14ac:dyDescent="0.3"/>
    <row r="470" s="50" customFormat="1" x14ac:dyDescent="0.3"/>
    <row r="471" s="50" customFormat="1" x14ac:dyDescent="0.3"/>
    <row r="472" s="50" customFormat="1" x14ac:dyDescent="0.3"/>
    <row r="473" s="50" customFormat="1" x14ac:dyDescent="0.3"/>
    <row r="474" s="50" customFormat="1" x14ac:dyDescent="0.3"/>
    <row r="475" s="50" customFormat="1" x14ac:dyDescent="0.3"/>
    <row r="476" s="50" customFormat="1" x14ac:dyDescent="0.3"/>
    <row r="477" s="50" customFormat="1" x14ac:dyDescent="0.3"/>
    <row r="478" s="50" customFormat="1" x14ac:dyDescent="0.3"/>
    <row r="479" s="50" customFormat="1" x14ac:dyDescent="0.3"/>
    <row r="480" s="50" customFormat="1" x14ac:dyDescent="0.3"/>
    <row r="481" s="50" customFormat="1" x14ac:dyDescent="0.3"/>
    <row r="482" s="50" customFormat="1" x14ac:dyDescent="0.3"/>
    <row r="483" s="50" customFormat="1" x14ac:dyDescent="0.3"/>
    <row r="484" s="50" customFormat="1" x14ac:dyDescent="0.3"/>
    <row r="485" s="50" customFormat="1" x14ac:dyDescent="0.3"/>
    <row r="486" s="50" customFormat="1" x14ac:dyDescent="0.3"/>
    <row r="487" s="50" customFormat="1" x14ac:dyDescent="0.3"/>
    <row r="488" s="50" customFormat="1" x14ac:dyDescent="0.3"/>
    <row r="489" s="50" customFormat="1" x14ac:dyDescent="0.3"/>
    <row r="490" s="50" customFormat="1" x14ac:dyDescent="0.3"/>
    <row r="491" s="50" customFormat="1" x14ac:dyDescent="0.3"/>
    <row r="492" s="50" customFormat="1" x14ac:dyDescent="0.3"/>
    <row r="493" s="50" customFormat="1" x14ac:dyDescent="0.3"/>
    <row r="494" s="50" customFormat="1" x14ac:dyDescent="0.3"/>
    <row r="495" s="50" customFormat="1" x14ac:dyDescent="0.3"/>
    <row r="496" s="50" customFormat="1" x14ac:dyDescent="0.3"/>
    <row r="497" s="50" customFormat="1" x14ac:dyDescent="0.3"/>
    <row r="498" s="50" customFormat="1" x14ac:dyDescent="0.3"/>
    <row r="499" s="50" customFormat="1" x14ac:dyDescent="0.3"/>
    <row r="500" s="50" customFormat="1" x14ac:dyDescent="0.3"/>
    <row r="501" s="50" customFormat="1" x14ac:dyDescent="0.3"/>
    <row r="502" s="50" customFormat="1" x14ac:dyDescent="0.3"/>
    <row r="503" s="50" customFormat="1" x14ac:dyDescent="0.3"/>
    <row r="504" s="50" customFormat="1" x14ac:dyDescent="0.3"/>
    <row r="505" s="50" customFormat="1" x14ac:dyDescent="0.3"/>
    <row r="506" s="50" customFormat="1" x14ac:dyDescent="0.3"/>
    <row r="507" s="50" customFormat="1" x14ac:dyDescent="0.3"/>
    <row r="508" s="50" customFormat="1" x14ac:dyDescent="0.3"/>
    <row r="509" s="50" customFormat="1" x14ac:dyDescent="0.3"/>
    <row r="510" s="50" customFormat="1" x14ac:dyDescent="0.3"/>
    <row r="511" s="50" customFormat="1" x14ac:dyDescent="0.3"/>
    <row r="512" s="50" customFormat="1" x14ac:dyDescent="0.3"/>
    <row r="513" s="50" customFormat="1" x14ac:dyDescent="0.3"/>
    <row r="514" s="50" customFormat="1" x14ac:dyDescent="0.3"/>
    <row r="515" s="50" customFormat="1" x14ac:dyDescent="0.3"/>
    <row r="516" s="50" customFormat="1" x14ac:dyDescent="0.3"/>
    <row r="517" s="50" customFormat="1" x14ac:dyDescent="0.3"/>
    <row r="518" s="50" customFormat="1" x14ac:dyDescent="0.3"/>
    <row r="519" s="50" customFormat="1" x14ac:dyDescent="0.3"/>
    <row r="520" s="50" customFormat="1" x14ac:dyDescent="0.3"/>
    <row r="521" s="50" customFormat="1" x14ac:dyDescent="0.3"/>
    <row r="522" s="50" customFormat="1" x14ac:dyDescent="0.3"/>
    <row r="523" s="50" customFormat="1" x14ac:dyDescent="0.3"/>
    <row r="524" s="50" customFormat="1" x14ac:dyDescent="0.3"/>
    <row r="525" s="50" customFormat="1" x14ac:dyDescent="0.3"/>
    <row r="526" s="50" customFormat="1" x14ac:dyDescent="0.3"/>
    <row r="527" s="50" customFormat="1" x14ac:dyDescent="0.3"/>
    <row r="528" s="50" customFormat="1" x14ac:dyDescent="0.3"/>
    <row r="529" s="50" customFormat="1" x14ac:dyDescent="0.3"/>
    <row r="530" s="50" customFormat="1" x14ac:dyDescent="0.3"/>
    <row r="531" s="50" customFormat="1" x14ac:dyDescent="0.3"/>
    <row r="532" s="50" customFormat="1" x14ac:dyDescent="0.3"/>
    <row r="533" s="50" customFormat="1" x14ac:dyDescent="0.3"/>
    <row r="534" s="50" customFormat="1" x14ac:dyDescent="0.3"/>
    <row r="535" s="50" customFormat="1" x14ac:dyDescent="0.3"/>
    <row r="536" s="50" customFormat="1" x14ac:dyDescent="0.3"/>
    <row r="537" s="50" customFormat="1" x14ac:dyDescent="0.3"/>
    <row r="538" s="50" customFormat="1" x14ac:dyDescent="0.3"/>
    <row r="539" s="50" customFormat="1" x14ac:dyDescent="0.3"/>
    <row r="540" s="50" customFormat="1" x14ac:dyDescent="0.3"/>
    <row r="541" s="50" customFormat="1" x14ac:dyDescent="0.3"/>
    <row r="542" s="50" customFormat="1" x14ac:dyDescent="0.3"/>
    <row r="543" s="50" customFormat="1" x14ac:dyDescent="0.3"/>
    <row r="544" s="50" customFormat="1" x14ac:dyDescent="0.3"/>
    <row r="545" s="50" customFormat="1" x14ac:dyDescent="0.3"/>
    <row r="546" s="50" customFormat="1" x14ac:dyDescent="0.3"/>
    <row r="547" s="50" customFormat="1" x14ac:dyDescent="0.3"/>
    <row r="548" s="50" customFormat="1" x14ac:dyDescent="0.3"/>
    <row r="549" s="50" customFormat="1" x14ac:dyDescent="0.3"/>
    <row r="550" s="50" customFormat="1" x14ac:dyDescent="0.3"/>
    <row r="551" s="50" customFormat="1" x14ac:dyDescent="0.3"/>
    <row r="552" s="50" customFormat="1" x14ac:dyDescent="0.3"/>
    <row r="553" s="50" customFormat="1" x14ac:dyDescent="0.3"/>
    <row r="554" s="50" customFormat="1" x14ac:dyDescent="0.3"/>
    <row r="555" s="50" customFormat="1" x14ac:dyDescent="0.3"/>
    <row r="556" s="50" customFormat="1" x14ac:dyDescent="0.3"/>
    <row r="557" s="50" customFormat="1" x14ac:dyDescent="0.3"/>
    <row r="558" s="50" customFormat="1" x14ac:dyDescent="0.3"/>
    <row r="559" s="50" customFormat="1" x14ac:dyDescent="0.3"/>
    <row r="560" s="50" customFormat="1" x14ac:dyDescent="0.3"/>
    <row r="561" s="50" customFormat="1" x14ac:dyDescent="0.3"/>
    <row r="562" s="50" customFormat="1" x14ac:dyDescent="0.3"/>
    <row r="563" s="50" customFormat="1" x14ac:dyDescent="0.3"/>
    <row r="564" s="50" customFormat="1" x14ac:dyDescent="0.3"/>
    <row r="565" s="50" customFormat="1" x14ac:dyDescent="0.3"/>
    <row r="566" s="50" customFormat="1" x14ac:dyDescent="0.3"/>
    <row r="567" s="50" customFormat="1" x14ac:dyDescent="0.3"/>
    <row r="568" s="50" customFormat="1" x14ac:dyDescent="0.3"/>
    <row r="569" s="50" customFormat="1" x14ac:dyDescent="0.3"/>
    <row r="570" s="50" customFormat="1" x14ac:dyDescent="0.3"/>
    <row r="571" s="50" customFormat="1" x14ac:dyDescent="0.3"/>
    <row r="572" s="50" customFormat="1" x14ac:dyDescent="0.3"/>
    <row r="573" s="50" customFormat="1" x14ac:dyDescent="0.3"/>
    <row r="574" s="50" customFormat="1" x14ac:dyDescent="0.3"/>
    <row r="575" s="50" customFormat="1" x14ac:dyDescent="0.3"/>
    <row r="576" s="50" customFormat="1" x14ac:dyDescent="0.3"/>
    <row r="577" s="50" customFormat="1" x14ac:dyDescent="0.3"/>
    <row r="578" s="50" customFormat="1" x14ac:dyDescent="0.3"/>
    <row r="579" s="50" customFormat="1" x14ac:dyDescent="0.3"/>
    <row r="580" s="50" customFormat="1" x14ac:dyDescent="0.3"/>
    <row r="581" s="50" customFormat="1" x14ac:dyDescent="0.3"/>
    <row r="582" s="50" customFormat="1" x14ac:dyDescent="0.3"/>
    <row r="583" s="50" customFormat="1" x14ac:dyDescent="0.3"/>
    <row r="584" s="50" customFormat="1" x14ac:dyDescent="0.3"/>
    <row r="585" s="50" customFormat="1" x14ac:dyDescent="0.3"/>
    <row r="586" s="50" customFormat="1" x14ac:dyDescent="0.3"/>
    <row r="587" s="50" customFormat="1" x14ac:dyDescent="0.3"/>
    <row r="588" s="50" customFormat="1" x14ac:dyDescent="0.3"/>
    <row r="589" s="50" customFormat="1" x14ac:dyDescent="0.3"/>
    <row r="590" s="50" customFormat="1" x14ac:dyDescent="0.3"/>
    <row r="591" s="50" customFormat="1" x14ac:dyDescent="0.3"/>
    <row r="592" s="50" customFormat="1" x14ac:dyDescent="0.3"/>
    <row r="593" s="50" customFormat="1" x14ac:dyDescent="0.3"/>
    <row r="594" s="50" customFormat="1" x14ac:dyDescent="0.3"/>
    <row r="595" s="50" customFormat="1" x14ac:dyDescent="0.3"/>
    <row r="596" s="50" customFormat="1" x14ac:dyDescent="0.3"/>
    <row r="597" s="50" customFormat="1" x14ac:dyDescent="0.3"/>
    <row r="598" s="50" customFormat="1" x14ac:dyDescent="0.3"/>
    <row r="599" s="50" customFormat="1" x14ac:dyDescent="0.3"/>
    <row r="600" s="50" customFormat="1" x14ac:dyDescent="0.3"/>
    <row r="601" s="50" customFormat="1" x14ac:dyDescent="0.3"/>
    <row r="602" s="50" customFormat="1" x14ac:dyDescent="0.3"/>
    <row r="603" s="50" customFormat="1" x14ac:dyDescent="0.3"/>
    <row r="604" s="50" customFormat="1" x14ac:dyDescent="0.3"/>
    <row r="605" s="50" customFormat="1" x14ac:dyDescent="0.3"/>
    <row r="606" s="50" customFormat="1" x14ac:dyDescent="0.3"/>
    <row r="607" s="50" customFormat="1" x14ac:dyDescent="0.3"/>
    <row r="608" s="50" customFormat="1" x14ac:dyDescent="0.3"/>
    <row r="609" s="50" customFormat="1" x14ac:dyDescent="0.3"/>
    <row r="610" s="50" customFormat="1" x14ac:dyDescent="0.3"/>
    <row r="611" s="50" customFormat="1" x14ac:dyDescent="0.3"/>
    <row r="612" s="50" customFormat="1" x14ac:dyDescent="0.3"/>
    <row r="613" s="50" customFormat="1" x14ac:dyDescent="0.3"/>
    <row r="614" s="50" customFormat="1" x14ac:dyDescent="0.3"/>
    <row r="615" s="50" customFormat="1" x14ac:dyDescent="0.3"/>
    <row r="616" s="50" customFormat="1" x14ac:dyDescent="0.3"/>
    <row r="617" s="50" customFormat="1" x14ac:dyDescent="0.3"/>
    <row r="618" s="50" customFormat="1" x14ac:dyDescent="0.3"/>
    <row r="619" s="50" customFormat="1" x14ac:dyDescent="0.3"/>
    <row r="620" s="50" customFormat="1" x14ac:dyDescent="0.3"/>
    <row r="621" s="50" customFormat="1" x14ac:dyDescent="0.3"/>
    <row r="622" s="50" customFormat="1" x14ac:dyDescent="0.3"/>
    <row r="623" s="50" customFormat="1" x14ac:dyDescent="0.3"/>
    <row r="624" s="50" customFormat="1" x14ac:dyDescent="0.3"/>
    <row r="625" s="50" customFormat="1" x14ac:dyDescent="0.3"/>
    <row r="626" s="50" customFormat="1" x14ac:dyDescent="0.3"/>
    <row r="627" s="50" customFormat="1" x14ac:dyDescent="0.3"/>
    <row r="628" s="50" customFormat="1" x14ac:dyDescent="0.3"/>
    <row r="629" s="50" customFormat="1" x14ac:dyDescent="0.3"/>
    <row r="630" s="50" customFormat="1" x14ac:dyDescent="0.3"/>
    <row r="631" s="50" customFormat="1" x14ac:dyDescent="0.3"/>
    <row r="632" s="50" customFormat="1" x14ac:dyDescent="0.3"/>
    <row r="633" s="50" customFormat="1" x14ac:dyDescent="0.3"/>
    <row r="634" s="50" customFormat="1" x14ac:dyDescent="0.3"/>
    <row r="635" s="50" customFormat="1" x14ac:dyDescent="0.3"/>
    <row r="636" s="50" customFormat="1" x14ac:dyDescent="0.3"/>
    <row r="637" s="50" customFormat="1" x14ac:dyDescent="0.3"/>
    <row r="638" s="50" customFormat="1" x14ac:dyDescent="0.3"/>
    <row r="639" s="50" customFormat="1" x14ac:dyDescent="0.3"/>
    <row r="640" s="50" customFormat="1" x14ac:dyDescent="0.3"/>
    <row r="641" s="50" customFormat="1" x14ac:dyDescent="0.3"/>
    <row r="642" s="50" customFormat="1" x14ac:dyDescent="0.3"/>
    <row r="643" s="50" customFormat="1" x14ac:dyDescent="0.3"/>
    <row r="644" s="50" customFormat="1" x14ac:dyDescent="0.3"/>
    <row r="645" s="50" customFormat="1" x14ac:dyDescent="0.3"/>
    <row r="646" s="50" customFormat="1" x14ac:dyDescent="0.3"/>
    <row r="647" s="50" customFormat="1" x14ac:dyDescent="0.3"/>
    <row r="648" s="50" customFormat="1" x14ac:dyDescent="0.3"/>
    <row r="649" s="50" customFormat="1" x14ac:dyDescent="0.3"/>
    <row r="650" s="50" customFormat="1" x14ac:dyDescent="0.3"/>
    <row r="651" s="50" customFormat="1" x14ac:dyDescent="0.3"/>
    <row r="652" s="50" customFormat="1" x14ac:dyDescent="0.3"/>
    <row r="653" s="50" customFormat="1" x14ac:dyDescent="0.3"/>
    <row r="654" s="50" customFormat="1" x14ac:dyDescent="0.3"/>
    <row r="655" s="50" customFormat="1" x14ac:dyDescent="0.3"/>
    <row r="656" s="50" customFormat="1" x14ac:dyDescent="0.3"/>
    <row r="657" s="50" customFormat="1" x14ac:dyDescent="0.3"/>
    <row r="658" s="50" customFormat="1" x14ac:dyDescent="0.3"/>
    <row r="659" s="50" customFormat="1" x14ac:dyDescent="0.3"/>
    <row r="660" s="50" customFormat="1" x14ac:dyDescent="0.3"/>
    <row r="661" s="50" customFormat="1" x14ac:dyDescent="0.3"/>
    <row r="662" s="50" customFormat="1" x14ac:dyDescent="0.3"/>
    <row r="663" s="50" customFormat="1" x14ac:dyDescent="0.3"/>
    <row r="664" s="50" customFormat="1" x14ac:dyDescent="0.3"/>
    <row r="665" s="50" customFormat="1" x14ac:dyDescent="0.3"/>
    <row r="666" s="50" customFormat="1" x14ac:dyDescent="0.3"/>
    <row r="667" s="50" customFormat="1" x14ac:dyDescent="0.3"/>
    <row r="668" s="50" customFormat="1" x14ac:dyDescent="0.3"/>
    <row r="669" s="50" customFormat="1" x14ac:dyDescent="0.3"/>
    <row r="670" s="50" customFormat="1" x14ac:dyDescent="0.3"/>
    <row r="671" s="50" customFormat="1" x14ac:dyDescent="0.3"/>
    <row r="672" s="50" customFormat="1" x14ac:dyDescent="0.3"/>
    <row r="673" s="50" customFormat="1" x14ac:dyDescent="0.3"/>
    <row r="674" s="50" customFormat="1" x14ac:dyDescent="0.3"/>
    <row r="675" s="50" customFormat="1" x14ac:dyDescent="0.3"/>
    <row r="676" s="50" customFormat="1" x14ac:dyDescent="0.3"/>
    <row r="677" s="50" customFormat="1" x14ac:dyDescent="0.3"/>
    <row r="678" s="50" customFormat="1" x14ac:dyDescent="0.3"/>
    <row r="679" s="50" customFormat="1" x14ac:dyDescent="0.3"/>
    <row r="680" s="50" customFormat="1" x14ac:dyDescent="0.3"/>
    <row r="681" s="50" customFormat="1" x14ac:dyDescent="0.3"/>
    <row r="682" s="50" customFormat="1" x14ac:dyDescent="0.3"/>
    <row r="683" s="50" customFormat="1" x14ac:dyDescent="0.3"/>
    <row r="684" s="50" customFormat="1" x14ac:dyDescent="0.3"/>
    <row r="685" s="50" customFormat="1" x14ac:dyDescent="0.3"/>
    <row r="686" s="50" customFormat="1" x14ac:dyDescent="0.3"/>
    <row r="687" s="50" customFormat="1" x14ac:dyDescent="0.3"/>
    <row r="688" s="50" customFormat="1" x14ac:dyDescent="0.3"/>
    <row r="689" s="50" customFormat="1" x14ac:dyDescent="0.3"/>
    <row r="690" s="50" customFormat="1" x14ac:dyDescent="0.3"/>
    <row r="691" s="50" customFormat="1" x14ac:dyDescent="0.3"/>
    <row r="692" s="50" customFormat="1" x14ac:dyDescent="0.3"/>
    <row r="693" s="50" customFormat="1" x14ac:dyDescent="0.3"/>
    <row r="694" s="50" customFormat="1" x14ac:dyDescent="0.3"/>
    <row r="695" s="50" customFormat="1" x14ac:dyDescent="0.3"/>
    <row r="696" s="50" customFormat="1" x14ac:dyDescent="0.3"/>
    <row r="697" s="50" customFormat="1" x14ac:dyDescent="0.3"/>
    <row r="698" s="50" customFormat="1" x14ac:dyDescent="0.3"/>
    <row r="699" s="50" customFormat="1" x14ac:dyDescent="0.3"/>
    <row r="700" s="50" customFormat="1" x14ac:dyDescent="0.3"/>
    <row r="701" s="50" customFormat="1" x14ac:dyDescent="0.3"/>
    <row r="702" s="50" customFormat="1" x14ac:dyDescent="0.3"/>
    <row r="703" s="50" customFormat="1" x14ac:dyDescent="0.3"/>
    <row r="704" s="50" customFormat="1" x14ac:dyDescent="0.3"/>
    <row r="705" s="50" customFormat="1" x14ac:dyDescent="0.3"/>
    <row r="706" s="50" customFormat="1" x14ac:dyDescent="0.3"/>
    <row r="707" s="50" customFormat="1" x14ac:dyDescent="0.3"/>
    <row r="708" s="50" customFormat="1" x14ac:dyDescent="0.3"/>
    <row r="709" s="50" customFormat="1" x14ac:dyDescent="0.3"/>
    <row r="710" s="50" customFormat="1" x14ac:dyDescent="0.3"/>
    <row r="711" s="50" customFormat="1" x14ac:dyDescent="0.3"/>
    <row r="712" s="50" customFormat="1" x14ac:dyDescent="0.3"/>
    <row r="713" s="50" customFormat="1" x14ac:dyDescent="0.3"/>
    <row r="714" s="50" customFormat="1" x14ac:dyDescent="0.3"/>
    <row r="715" s="50" customFormat="1" x14ac:dyDescent="0.3"/>
    <row r="716" s="50" customFormat="1" x14ac:dyDescent="0.3"/>
    <row r="717" s="50" customFormat="1" x14ac:dyDescent="0.3"/>
    <row r="718" s="50" customFormat="1" x14ac:dyDescent="0.3"/>
    <row r="719" s="50" customFormat="1" x14ac:dyDescent="0.3"/>
    <row r="720" s="50" customFormat="1" x14ac:dyDescent="0.3"/>
    <row r="721" s="50" customFormat="1" x14ac:dyDescent="0.3"/>
    <row r="722" s="50" customFormat="1" x14ac:dyDescent="0.3"/>
    <row r="723" s="50" customFormat="1" x14ac:dyDescent="0.3"/>
    <row r="724" s="50" customFormat="1" x14ac:dyDescent="0.3"/>
    <row r="725" s="50" customFormat="1" x14ac:dyDescent="0.3"/>
    <row r="726" s="50" customFormat="1" x14ac:dyDescent="0.3"/>
    <row r="727" s="50" customFormat="1" x14ac:dyDescent="0.3"/>
    <row r="728" s="50" customFormat="1" x14ac:dyDescent="0.3"/>
    <row r="729" s="50" customFormat="1" x14ac:dyDescent="0.3"/>
    <row r="730" s="50" customFormat="1" x14ac:dyDescent="0.3"/>
    <row r="731" s="50" customFormat="1" x14ac:dyDescent="0.3"/>
    <row r="732" s="50" customFormat="1" x14ac:dyDescent="0.3"/>
    <row r="733" s="50" customFormat="1" x14ac:dyDescent="0.3"/>
    <row r="734" s="50" customFormat="1" x14ac:dyDescent="0.3"/>
    <row r="735" s="50" customFormat="1" x14ac:dyDescent="0.3"/>
    <row r="736" s="50" customFormat="1" x14ac:dyDescent="0.3"/>
    <row r="737" s="50" customFormat="1" x14ac:dyDescent="0.3"/>
    <row r="738" s="50" customFormat="1" x14ac:dyDescent="0.3"/>
    <row r="739" s="50" customFormat="1" x14ac:dyDescent="0.3"/>
    <row r="740" s="50" customFormat="1" x14ac:dyDescent="0.3"/>
    <row r="741" s="50" customFormat="1" x14ac:dyDescent="0.3"/>
    <row r="742" s="50" customFormat="1" x14ac:dyDescent="0.3"/>
    <row r="743" s="50" customFormat="1" x14ac:dyDescent="0.3"/>
    <row r="744" s="50" customFormat="1" x14ac:dyDescent="0.3"/>
    <row r="745" s="50" customFormat="1" x14ac:dyDescent="0.3"/>
    <row r="746" s="50" customFormat="1" x14ac:dyDescent="0.3"/>
    <row r="747" s="50" customFormat="1" x14ac:dyDescent="0.3"/>
    <row r="748" s="50" customFormat="1" x14ac:dyDescent="0.3"/>
    <row r="749" s="50" customFormat="1" x14ac:dyDescent="0.3"/>
    <row r="750" s="50" customFormat="1" x14ac:dyDescent="0.3"/>
    <row r="751" s="50" customFormat="1" x14ac:dyDescent="0.3"/>
    <row r="752" s="50" customFormat="1" x14ac:dyDescent="0.3"/>
    <row r="753" s="50" customFormat="1" x14ac:dyDescent="0.3"/>
    <row r="754" s="50" customFormat="1" x14ac:dyDescent="0.3"/>
    <row r="755" s="50" customFormat="1" x14ac:dyDescent="0.3"/>
    <row r="756" s="50" customFormat="1" x14ac:dyDescent="0.3"/>
    <row r="757" s="50" customFormat="1" x14ac:dyDescent="0.3"/>
    <row r="758" s="50" customFormat="1" x14ac:dyDescent="0.3"/>
    <row r="759" s="50" customFormat="1" x14ac:dyDescent="0.3"/>
    <row r="760" s="50" customFormat="1" x14ac:dyDescent="0.3"/>
    <row r="761" s="50" customFormat="1" x14ac:dyDescent="0.3"/>
    <row r="762" s="50" customFormat="1" x14ac:dyDescent="0.3"/>
    <row r="763" s="50" customFormat="1" x14ac:dyDescent="0.3"/>
    <row r="764" s="50" customFormat="1" x14ac:dyDescent="0.3"/>
    <row r="765" s="50" customFormat="1" x14ac:dyDescent="0.3"/>
    <row r="766" s="50" customFormat="1" x14ac:dyDescent="0.3"/>
    <row r="767" s="50" customFormat="1" x14ac:dyDescent="0.3"/>
    <row r="768" s="50" customFormat="1" x14ac:dyDescent="0.3"/>
    <row r="769" s="50" customFormat="1" x14ac:dyDescent="0.3"/>
    <row r="770" s="50" customFormat="1" x14ac:dyDescent="0.3"/>
    <row r="771" s="50" customFormat="1" x14ac:dyDescent="0.3"/>
    <row r="772" s="50" customFormat="1" x14ac:dyDescent="0.3"/>
    <row r="773" s="50" customFormat="1" x14ac:dyDescent="0.3"/>
    <row r="774" s="50" customFormat="1" x14ac:dyDescent="0.3"/>
    <row r="775" s="50" customFormat="1" x14ac:dyDescent="0.3"/>
    <row r="776" s="50" customFormat="1" x14ac:dyDescent="0.3"/>
    <row r="777" s="50" customFormat="1" x14ac:dyDescent="0.3"/>
    <row r="778" s="50" customFormat="1" x14ac:dyDescent="0.3"/>
    <row r="779" s="50" customFormat="1" x14ac:dyDescent="0.3"/>
    <row r="780" s="50" customFormat="1" x14ac:dyDescent="0.3"/>
    <row r="781" s="50" customFormat="1" x14ac:dyDescent="0.3"/>
    <row r="782" s="50" customFormat="1" x14ac:dyDescent="0.3"/>
    <row r="783" s="50" customFormat="1" x14ac:dyDescent="0.3"/>
    <row r="784" s="50" customFormat="1" x14ac:dyDescent="0.3"/>
    <row r="785" s="50" customFormat="1" x14ac:dyDescent="0.3"/>
    <row r="786" s="50" customFormat="1" x14ac:dyDescent="0.3"/>
    <row r="787" s="50" customFormat="1" x14ac:dyDescent="0.3"/>
    <row r="788" s="50" customFormat="1" x14ac:dyDescent="0.3"/>
    <row r="789" s="50" customFormat="1" x14ac:dyDescent="0.3"/>
    <row r="790" s="50" customFormat="1" x14ac:dyDescent="0.3"/>
    <row r="791" s="50" customFormat="1" x14ac:dyDescent="0.3"/>
    <row r="792" s="50" customFormat="1" x14ac:dyDescent="0.3"/>
    <row r="793" s="50" customFormat="1" x14ac:dyDescent="0.3"/>
    <row r="794" s="50" customFormat="1" x14ac:dyDescent="0.3"/>
    <row r="795" s="50" customFormat="1" x14ac:dyDescent="0.3"/>
    <row r="796" s="50" customFormat="1" x14ac:dyDescent="0.3"/>
    <row r="797" s="50" customFormat="1" x14ac:dyDescent="0.3"/>
    <row r="798" s="50" customFormat="1" x14ac:dyDescent="0.3"/>
    <row r="799" s="50" customFormat="1" x14ac:dyDescent="0.3"/>
    <row r="800" s="50" customFormat="1" x14ac:dyDescent="0.3"/>
    <row r="801" s="50" customFormat="1" x14ac:dyDescent="0.3"/>
    <row r="802" s="50" customFormat="1" x14ac:dyDescent="0.3"/>
    <row r="803" s="50" customFormat="1" x14ac:dyDescent="0.3"/>
    <row r="804" s="50" customFormat="1" x14ac:dyDescent="0.3"/>
    <row r="805" s="50" customFormat="1" x14ac:dyDescent="0.3"/>
    <row r="806" s="50" customFormat="1" x14ac:dyDescent="0.3"/>
    <row r="807" s="50" customFormat="1" x14ac:dyDescent="0.3"/>
    <row r="808" s="50" customFormat="1" x14ac:dyDescent="0.3"/>
    <row r="809" s="50" customFormat="1" x14ac:dyDescent="0.3"/>
    <row r="810" s="50" customFormat="1" x14ac:dyDescent="0.3"/>
    <row r="811" s="50" customFormat="1" x14ac:dyDescent="0.3"/>
    <row r="812" s="50" customFormat="1" x14ac:dyDescent="0.3"/>
    <row r="813" s="50" customFormat="1" x14ac:dyDescent="0.3"/>
    <row r="814" s="50" customFormat="1" x14ac:dyDescent="0.3"/>
    <row r="815" s="50" customFormat="1" x14ac:dyDescent="0.3"/>
    <row r="816" s="50" customFormat="1" x14ac:dyDescent="0.3"/>
    <row r="817" s="50" customFormat="1" x14ac:dyDescent="0.3"/>
    <row r="818" s="50" customFormat="1" x14ac:dyDescent="0.3"/>
    <row r="819" s="50" customFormat="1" x14ac:dyDescent="0.3"/>
    <row r="820" s="50" customFormat="1" x14ac:dyDescent="0.3"/>
    <row r="821" s="50" customFormat="1" x14ac:dyDescent="0.3"/>
    <row r="822" s="50" customFormat="1" x14ac:dyDescent="0.3"/>
    <row r="823" s="50" customFormat="1" x14ac:dyDescent="0.3"/>
    <row r="824" s="50" customFormat="1" x14ac:dyDescent="0.3"/>
    <row r="825" s="50" customFormat="1" x14ac:dyDescent="0.3"/>
    <row r="826" s="50" customFormat="1" x14ac:dyDescent="0.3"/>
    <row r="827" s="50" customFormat="1" x14ac:dyDescent="0.3"/>
    <row r="828" s="50" customFormat="1" x14ac:dyDescent="0.3"/>
    <row r="829" s="50" customFormat="1" x14ac:dyDescent="0.3"/>
    <row r="830" s="50" customFormat="1" x14ac:dyDescent="0.3"/>
    <row r="831" s="50" customFormat="1" x14ac:dyDescent="0.3"/>
    <row r="832" s="50" customFormat="1" x14ac:dyDescent="0.3"/>
    <row r="833" s="50" customFormat="1" x14ac:dyDescent="0.3"/>
    <row r="834" s="50" customFormat="1" x14ac:dyDescent="0.3"/>
    <row r="835" s="50" customFormat="1" x14ac:dyDescent="0.3"/>
    <row r="836" s="50" customFormat="1" x14ac:dyDescent="0.3"/>
    <row r="837" s="50" customFormat="1" x14ac:dyDescent="0.3"/>
    <row r="838" s="50" customFormat="1" x14ac:dyDescent="0.3"/>
    <row r="839" s="50" customFormat="1" x14ac:dyDescent="0.3"/>
    <row r="840" s="50" customFormat="1" x14ac:dyDescent="0.3"/>
    <row r="841" s="50" customFormat="1" x14ac:dyDescent="0.3"/>
    <row r="842" s="50" customFormat="1" x14ac:dyDescent="0.3"/>
    <row r="843" s="50" customFormat="1" x14ac:dyDescent="0.3"/>
    <row r="844" s="50" customFormat="1" x14ac:dyDescent="0.3"/>
    <row r="845" s="50" customFormat="1" x14ac:dyDescent="0.3"/>
    <row r="846" s="50" customFormat="1" x14ac:dyDescent="0.3"/>
    <row r="847" s="50" customFormat="1" x14ac:dyDescent="0.3"/>
    <row r="848" s="50" customFormat="1" x14ac:dyDescent="0.3"/>
    <row r="849" s="50" customFormat="1" x14ac:dyDescent="0.3"/>
    <row r="850" s="50" customFormat="1" x14ac:dyDescent="0.3"/>
    <row r="851" s="50" customFormat="1" x14ac:dyDescent="0.3"/>
    <row r="852" s="50" customFormat="1" x14ac:dyDescent="0.3"/>
    <row r="853" s="50" customFormat="1" x14ac:dyDescent="0.3"/>
    <row r="854" s="50" customFormat="1" x14ac:dyDescent="0.3"/>
    <row r="855" s="50" customFormat="1" x14ac:dyDescent="0.3"/>
    <row r="856" s="50" customFormat="1" x14ac:dyDescent="0.3"/>
    <row r="857" s="50" customFormat="1" x14ac:dyDescent="0.3"/>
    <row r="858" s="50" customFormat="1" x14ac:dyDescent="0.3"/>
    <row r="859" s="50" customFormat="1" x14ac:dyDescent="0.3"/>
    <row r="860" s="50" customFormat="1" x14ac:dyDescent="0.3"/>
    <row r="861" s="50" customFormat="1" x14ac:dyDescent="0.3"/>
    <row r="862" s="50" customFormat="1" x14ac:dyDescent="0.3"/>
    <row r="863" s="50" customFormat="1" x14ac:dyDescent="0.3"/>
    <row r="864" s="50" customFormat="1" x14ac:dyDescent="0.3"/>
    <row r="865" s="50" customFormat="1" x14ac:dyDescent="0.3"/>
    <row r="866" s="50" customFormat="1" x14ac:dyDescent="0.3"/>
    <row r="867" s="50" customFormat="1" x14ac:dyDescent="0.3"/>
    <row r="868" s="50" customFormat="1" x14ac:dyDescent="0.3"/>
    <row r="869" s="50" customFormat="1" x14ac:dyDescent="0.3"/>
    <row r="870" s="50" customFormat="1" x14ac:dyDescent="0.3"/>
    <row r="871" s="50" customFormat="1" x14ac:dyDescent="0.3"/>
    <row r="872" s="50" customFormat="1" x14ac:dyDescent="0.3"/>
    <row r="873" s="50" customFormat="1" x14ac:dyDescent="0.3"/>
    <row r="874" s="50" customFormat="1" x14ac:dyDescent="0.3"/>
    <row r="875" s="50" customFormat="1" x14ac:dyDescent="0.3"/>
    <row r="876" s="50" customFormat="1" x14ac:dyDescent="0.3"/>
    <row r="877" s="50" customFormat="1" x14ac:dyDescent="0.3"/>
    <row r="878" s="50" customFormat="1" x14ac:dyDescent="0.3"/>
    <row r="879" s="50" customFormat="1" x14ac:dyDescent="0.3"/>
    <row r="880" s="50" customFormat="1" x14ac:dyDescent="0.3"/>
    <row r="881" s="50" customFormat="1" x14ac:dyDescent="0.3"/>
    <row r="882" s="50" customFormat="1" x14ac:dyDescent="0.3"/>
    <row r="883" s="50" customFormat="1" x14ac:dyDescent="0.3"/>
  </sheetData>
  <mergeCells count="8">
    <mergeCell ref="J2:K2"/>
    <mergeCell ref="L2:N2"/>
    <mergeCell ref="A1:B1"/>
    <mergeCell ref="C1:D1"/>
    <mergeCell ref="F1:G1"/>
    <mergeCell ref="A2:D2"/>
    <mergeCell ref="F2:G2"/>
    <mergeCell ref="H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H12" sqref="H12"/>
    </sheetView>
  </sheetViews>
  <sheetFormatPr baseColWidth="10" defaultRowHeight="14.4" x14ac:dyDescent="0.3"/>
  <cols>
    <col min="1" max="1" width="2.5546875" customWidth="1"/>
    <col min="3" max="6" width="14.109375" customWidth="1"/>
    <col min="7" max="7" width="16.109375" customWidth="1"/>
  </cols>
  <sheetData>
    <row r="2" spans="2:7" ht="21" x14ac:dyDescent="0.4">
      <c r="C2" s="259" t="s">
        <v>301</v>
      </c>
      <c r="D2" s="259"/>
      <c r="E2" s="259"/>
      <c r="F2" s="259"/>
    </row>
    <row r="3" spans="2:7" ht="18" x14ac:dyDescent="0.35">
      <c r="C3" s="260" t="s">
        <v>302</v>
      </c>
      <c r="D3" s="260"/>
      <c r="E3" s="260"/>
      <c r="F3" s="260"/>
    </row>
    <row r="4" spans="2:7" ht="18" thickBot="1" x14ac:dyDescent="0.35">
      <c r="D4" s="261"/>
      <c r="E4" s="261"/>
      <c r="F4" s="261"/>
    </row>
    <row r="5" spans="2:7" x14ac:dyDescent="0.3">
      <c r="B5" s="117"/>
      <c r="C5" s="118"/>
      <c r="D5" s="118"/>
      <c r="E5" s="118"/>
      <c r="F5" s="118"/>
      <c r="G5" s="119"/>
    </row>
    <row r="6" spans="2:7" x14ac:dyDescent="0.3">
      <c r="B6" s="120"/>
      <c r="C6" s="121"/>
      <c r="D6" s="121"/>
      <c r="E6" s="121"/>
      <c r="F6" s="121"/>
      <c r="G6" s="122"/>
    </row>
    <row r="7" spans="2:7" x14ac:dyDescent="0.3">
      <c r="B7" s="120"/>
      <c r="C7" s="121"/>
      <c r="D7" s="121"/>
      <c r="E7" s="121"/>
      <c r="F7" s="121"/>
      <c r="G7" s="122"/>
    </row>
    <row r="8" spans="2:7" x14ac:dyDescent="0.3">
      <c r="B8" s="120"/>
      <c r="C8" s="121"/>
      <c r="D8" s="121"/>
      <c r="E8" s="121"/>
      <c r="F8" s="121"/>
      <c r="G8" s="122"/>
    </row>
    <row r="9" spans="2:7" x14ac:dyDescent="0.3">
      <c r="B9" s="120"/>
      <c r="C9" s="121"/>
      <c r="D9" s="121"/>
      <c r="E9" s="121"/>
      <c r="F9" s="121"/>
      <c r="G9" s="122"/>
    </row>
    <row r="10" spans="2:7" x14ac:dyDescent="0.3">
      <c r="B10" s="120"/>
      <c r="C10" s="121"/>
      <c r="D10" s="121"/>
      <c r="E10" s="121"/>
      <c r="F10" s="121"/>
      <c r="G10" s="122"/>
    </row>
    <row r="11" spans="2:7" x14ac:dyDescent="0.3">
      <c r="B11" s="120"/>
      <c r="C11" s="121"/>
      <c r="D11" s="121"/>
      <c r="E11" s="121"/>
      <c r="F11" s="121"/>
      <c r="G11" s="122"/>
    </row>
    <row r="12" spans="2:7" x14ac:dyDescent="0.3">
      <c r="B12" s="120"/>
      <c r="C12" s="121"/>
      <c r="D12" s="121"/>
      <c r="E12" s="121"/>
      <c r="F12" s="121"/>
      <c r="G12" s="122"/>
    </row>
    <row r="13" spans="2:7" x14ac:dyDescent="0.3">
      <c r="B13" s="120"/>
      <c r="C13" s="121"/>
      <c r="D13" s="121"/>
      <c r="E13" s="121"/>
      <c r="F13" s="121"/>
      <c r="G13" s="122"/>
    </row>
    <row r="14" spans="2:7" x14ac:dyDescent="0.3">
      <c r="B14" s="120"/>
      <c r="C14" s="121"/>
      <c r="D14" s="121"/>
      <c r="E14" s="121"/>
      <c r="F14" s="121"/>
      <c r="G14" s="122"/>
    </row>
    <row r="15" spans="2:7" x14ac:dyDescent="0.3">
      <c r="B15" s="120"/>
      <c r="C15" s="121"/>
      <c r="D15" s="121"/>
      <c r="E15" s="121"/>
      <c r="F15" s="121"/>
      <c r="G15" s="122"/>
    </row>
    <row r="16" spans="2:7" x14ac:dyDescent="0.3">
      <c r="B16" s="120"/>
      <c r="C16" s="121"/>
      <c r="D16" s="121"/>
      <c r="E16" s="121"/>
      <c r="F16" s="121"/>
      <c r="G16" s="122"/>
    </row>
    <row r="17" spans="2:7" x14ac:dyDescent="0.3">
      <c r="B17" s="120"/>
      <c r="C17" s="121"/>
      <c r="D17" s="121"/>
      <c r="E17" s="121"/>
      <c r="F17" s="121"/>
      <c r="G17" s="122"/>
    </row>
    <row r="18" spans="2:7" x14ac:dyDescent="0.3">
      <c r="B18" s="120"/>
      <c r="C18" s="121"/>
      <c r="D18" s="121"/>
      <c r="E18" s="121"/>
      <c r="F18" s="121"/>
      <c r="G18" s="122"/>
    </row>
    <row r="19" spans="2:7" x14ac:dyDescent="0.3">
      <c r="B19" s="120"/>
      <c r="C19" s="121"/>
      <c r="D19" s="121"/>
      <c r="E19" s="121"/>
      <c r="F19" s="121"/>
      <c r="G19" s="122"/>
    </row>
    <row r="20" spans="2:7" x14ac:dyDescent="0.3">
      <c r="B20" s="120"/>
      <c r="C20" s="121"/>
      <c r="D20" s="121"/>
      <c r="E20" s="121"/>
      <c r="F20" s="121"/>
      <c r="G20" s="122"/>
    </row>
    <row r="21" spans="2:7" x14ac:dyDescent="0.3">
      <c r="B21" s="120"/>
      <c r="C21" s="121"/>
      <c r="D21" s="121"/>
      <c r="E21" s="121"/>
      <c r="F21" s="121"/>
      <c r="G21" s="122"/>
    </row>
    <row r="22" spans="2:7" x14ac:dyDescent="0.3">
      <c r="B22" s="120"/>
      <c r="C22" s="121"/>
      <c r="D22" s="121"/>
      <c r="E22" s="121"/>
      <c r="F22" s="121"/>
      <c r="G22" s="122"/>
    </row>
    <row r="23" spans="2:7" x14ac:dyDescent="0.3">
      <c r="B23" s="120"/>
      <c r="C23" s="121"/>
      <c r="D23" s="121"/>
      <c r="E23" s="121"/>
      <c r="F23" s="121"/>
      <c r="G23" s="122"/>
    </row>
    <row r="24" spans="2:7" x14ac:dyDescent="0.3">
      <c r="B24" s="120"/>
      <c r="C24" s="121"/>
      <c r="D24" s="121"/>
      <c r="E24" s="121"/>
      <c r="F24" s="121"/>
      <c r="G24" s="122"/>
    </row>
    <row r="25" spans="2:7" x14ac:dyDescent="0.3">
      <c r="B25" s="120"/>
      <c r="C25" s="121"/>
      <c r="D25" s="121"/>
      <c r="E25" s="121"/>
      <c r="F25" s="121"/>
      <c r="G25" s="122"/>
    </row>
    <row r="26" spans="2:7" x14ac:dyDescent="0.3">
      <c r="B26" s="120"/>
      <c r="C26" s="121"/>
      <c r="D26" s="121"/>
      <c r="E26" s="121"/>
      <c r="F26" s="121"/>
      <c r="G26" s="122"/>
    </row>
    <row r="27" spans="2:7" x14ac:dyDescent="0.3">
      <c r="B27" s="120"/>
      <c r="C27" s="121"/>
      <c r="D27" s="121"/>
      <c r="E27" s="121"/>
      <c r="F27" s="121"/>
      <c r="G27" s="122"/>
    </row>
    <row r="28" spans="2:7" x14ac:dyDescent="0.3">
      <c r="B28" s="120"/>
      <c r="C28" s="121"/>
      <c r="D28" s="121"/>
      <c r="E28" s="121"/>
      <c r="F28" s="121"/>
      <c r="G28" s="122"/>
    </row>
    <row r="29" spans="2:7" x14ac:dyDescent="0.3">
      <c r="B29" s="120"/>
      <c r="C29" s="121"/>
      <c r="D29" s="121"/>
      <c r="E29" s="121"/>
      <c r="F29" s="121"/>
      <c r="G29" s="122"/>
    </row>
    <row r="30" spans="2:7" x14ac:dyDescent="0.3">
      <c r="B30" s="120"/>
      <c r="C30" s="121"/>
      <c r="D30" s="121"/>
      <c r="E30" s="121"/>
      <c r="F30" s="121"/>
      <c r="G30" s="122"/>
    </row>
    <row r="31" spans="2:7" ht="15" thickBot="1" x14ac:dyDescent="0.35">
      <c r="B31" s="123"/>
      <c r="C31" s="124"/>
      <c r="D31" s="124"/>
      <c r="E31" s="124"/>
      <c r="F31" s="124"/>
      <c r="G31" s="125"/>
    </row>
  </sheetData>
  <mergeCells count="3">
    <mergeCell ref="C2:F2"/>
    <mergeCell ref="C3:F3"/>
    <mergeCell ref="D4:F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F17" sqref="F17"/>
    </sheetView>
  </sheetViews>
  <sheetFormatPr baseColWidth="10" defaultRowHeight="14.4" x14ac:dyDescent="0.3"/>
  <cols>
    <col min="1" max="1" width="10" bestFit="1" customWidth="1"/>
    <col min="2" max="2" width="15.6640625" customWidth="1"/>
    <col min="3" max="3" width="15" customWidth="1"/>
    <col min="4" max="4" width="4.6640625" customWidth="1"/>
    <col min="5" max="5" width="15.33203125" customWidth="1"/>
    <col min="6" max="6" width="15.88671875" customWidth="1"/>
    <col min="256" max="256" width="15.6640625" customWidth="1"/>
    <col min="257" max="257" width="15" customWidth="1"/>
    <col min="258" max="258" width="14" customWidth="1"/>
    <col min="259" max="259" width="4.6640625" customWidth="1"/>
    <col min="260" max="260" width="15.33203125" customWidth="1"/>
    <col min="261" max="261" width="15.88671875" customWidth="1"/>
    <col min="262" max="262" width="15.6640625" customWidth="1"/>
    <col min="512" max="512" width="15.6640625" customWidth="1"/>
    <col min="513" max="513" width="15" customWidth="1"/>
    <col min="514" max="514" width="14" customWidth="1"/>
    <col min="515" max="515" width="4.6640625" customWidth="1"/>
    <col min="516" max="516" width="15.33203125" customWidth="1"/>
    <col min="517" max="517" width="15.88671875" customWidth="1"/>
    <col min="518" max="518" width="15.6640625" customWidth="1"/>
    <col min="768" max="768" width="15.6640625" customWidth="1"/>
    <col min="769" max="769" width="15" customWidth="1"/>
    <col min="770" max="770" width="14" customWidth="1"/>
    <col min="771" max="771" width="4.6640625" customWidth="1"/>
    <col min="772" max="772" width="15.33203125" customWidth="1"/>
    <col min="773" max="773" width="15.88671875" customWidth="1"/>
    <col min="774" max="774" width="15.6640625" customWidth="1"/>
    <col min="1024" max="1024" width="15.6640625" customWidth="1"/>
    <col min="1025" max="1025" width="15" customWidth="1"/>
    <col min="1026" max="1026" width="14" customWidth="1"/>
    <col min="1027" max="1027" width="4.6640625" customWidth="1"/>
    <col min="1028" max="1028" width="15.33203125" customWidth="1"/>
    <col min="1029" max="1029" width="15.88671875" customWidth="1"/>
    <col min="1030" max="1030" width="15.6640625" customWidth="1"/>
    <col min="1280" max="1280" width="15.6640625" customWidth="1"/>
    <col min="1281" max="1281" width="15" customWidth="1"/>
    <col min="1282" max="1282" width="14" customWidth="1"/>
    <col min="1283" max="1283" width="4.6640625" customWidth="1"/>
    <col min="1284" max="1284" width="15.33203125" customWidth="1"/>
    <col min="1285" max="1285" width="15.88671875" customWidth="1"/>
    <col min="1286" max="1286" width="15.6640625" customWidth="1"/>
    <col min="1536" max="1536" width="15.6640625" customWidth="1"/>
    <col min="1537" max="1537" width="15" customWidth="1"/>
    <col min="1538" max="1538" width="14" customWidth="1"/>
    <col min="1539" max="1539" width="4.6640625" customWidth="1"/>
    <col min="1540" max="1540" width="15.33203125" customWidth="1"/>
    <col min="1541" max="1541" width="15.88671875" customWidth="1"/>
    <col min="1542" max="1542" width="15.6640625" customWidth="1"/>
    <col min="1792" max="1792" width="15.6640625" customWidth="1"/>
    <col min="1793" max="1793" width="15" customWidth="1"/>
    <col min="1794" max="1794" width="14" customWidth="1"/>
    <col min="1795" max="1795" width="4.6640625" customWidth="1"/>
    <col min="1796" max="1796" width="15.33203125" customWidth="1"/>
    <col min="1797" max="1797" width="15.88671875" customWidth="1"/>
    <col min="1798" max="1798" width="15.6640625" customWidth="1"/>
    <col min="2048" max="2048" width="15.6640625" customWidth="1"/>
    <col min="2049" max="2049" width="15" customWidth="1"/>
    <col min="2050" max="2050" width="14" customWidth="1"/>
    <col min="2051" max="2051" width="4.6640625" customWidth="1"/>
    <col min="2052" max="2052" width="15.33203125" customWidth="1"/>
    <col min="2053" max="2053" width="15.88671875" customWidth="1"/>
    <col min="2054" max="2054" width="15.6640625" customWidth="1"/>
    <col min="2304" max="2304" width="15.6640625" customWidth="1"/>
    <col min="2305" max="2305" width="15" customWidth="1"/>
    <col min="2306" max="2306" width="14" customWidth="1"/>
    <col min="2307" max="2307" width="4.6640625" customWidth="1"/>
    <col min="2308" max="2308" width="15.33203125" customWidth="1"/>
    <col min="2309" max="2309" width="15.88671875" customWidth="1"/>
    <col min="2310" max="2310" width="15.6640625" customWidth="1"/>
    <col min="2560" max="2560" width="15.6640625" customWidth="1"/>
    <col min="2561" max="2561" width="15" customWidth="1"/>
    <col min="2562" max="2562" width="14" customWidth="1"/>
    <col min="2563" max="2563" width="4.6640625" customWidth="1"/>
    <col min="2564" max="2564" width="15.33203125" customWidth="1"/>
    <col min="2565" max="2565" width="15.88671875" customWidth="1"/>
    <col min="2566" max="2566" width="15.6640625" customWidth="1"/>
    <col min="2816" max="2816" width="15.6640625" customWidth="1"/>
    <col min="2817" max="2817" width="15" customWidth="1"/>
    <col min="2818" max="2818" width="14" customWidth="1"/>
    <col min="2819" max="2819" width="4.6640625" customWidth="1"/>
    <col min="2820" max="2820" width="15.33203125" customWidth="1"/>
    <col min="2821" max="2821" width="15.88671875" customWidth="1"/>
    <col min="2822" max="2822" width="15.6640625" customWidth="1"/>
    <col min="3072" max="3072" width="15.6640625" customWidth="1"/>
    <col min="3073" max="3073" width="15" customWidth="1"/>
    <col min="3074" max="3074" width="14" customWidth="1"/>
    <col min="3075" max="3075" width="4.6640625" customWidth="1"/>
    <col min="3076" max="3076" width="15.33203125" customWidth="1"/>
    <col min="3077" max="3077" width="15.88671875" customWidth="1"/>
    <col min="3078" max="3078" width="15.6640625" customWidth="1"/>
    <col min="3328" max="3328" width="15.6640625" customWidth="1"/>
    <col min="3329" max="3329" width="15" customWidth="1"/>
    <col min="3330" max="3330" width="14" customWidth="1"/>
    <col min="3331" max="3331" width="4.6640625" customWidth="1"/>
    <col min="3332" max="3332" width="15.33203125" customWidth="1"/>
    <col min="3333" max="3333" width="15.88671875" customWidth="1"/>
    <col min="3334" max="3334" width="15.6640625" customWidth="1"/>
    <col min="3584" max="3584" width="15.6640625" customWidth="1"/>
    <col min="3585" max="3585" width="15" customWidth="1"/>
    <col min="3586" max="3586" width="14" customWidth="1"/>
    <col min="3587" max="3587" width="4.6640625" customWidth="1"/>
    <col min="3588" max="3588" width="15.33203125" customWidth="1"/>
    <col min="3589" max="3589" width="15.88671875" customWidth="1"/>
    <col min="3590" max="3590" width="15.6640625" customWidth="1"/>
    <col min="3840" max="3840" width="15.6640625" customWidth="1"/>
    <col min="3841" max="3841" width="15" customWidth="1"/>
    <col min="3842" max="3842" width="14" customWidth="1"/>
    <col min="3843" max="3843" width="4.6640625" customWidth="1"/>
    <col min="3844" max="3844" width="15.33203125" customWidth="1"/>
    <col min="3845" max="3845" width="15.88671875" customWidth="1"/>
    <col min="3846" max="3846" width="15.6640625" customWidth="1"/>
    <col min="4096" max="4096" width="15.6640625" customWidth="1"/>
    <col min="4097" max="4097" width="15" customWidth="1"/>
    <col min="4098" max="4098" width="14" customWidth="1"/>
    <col min="4099" max="4099" width="4.6640625" customWidth="1"/>
    <col min="4100" max="4100" width="15.33203125" customWidth="1"/>
    <col min="4101" max="4101" width="15.88671875" customWidth="1"/>
    <col min="4102" max="4102" width="15.6640625" customWidth="1"/>
    <col min="4352" max="4352" width="15.6640625" customWidth="1"/>
    <col min="4353" max="4353" width="15" customWidth="1"/>
    <col min="4354" max="4354" width="14" customWidth="1"/>
    <col min="4355" max="4355" width="4.6640625" customWidth="1"/>
    <col min="4356" max="4356" width="15.33203125" customWidth="1"/>
    <col min="4357" max="4357" width="15.88671875" customWidth="1"/>
    <col min="4358" max="4358" width="15.6640625" customWidth="1"/>
    <col min="4608" max="4608" width="15.6640625" customWidth="1"/>
    <col min="4609" max="4609" width="15" customWidth="1"/>
    <col min="4610" max="4610" width="14" customWidth="1"/>
    <col min="4611" max="4611" width="4.6640625" customWidth="1"/>
    <col min="4612" max="4612" width="15.33203125" customWidth="1"/>
    <col min="4613" max="4613" width="15.88671875" customWidth="1"/>
    <col min="4614" max="4614" width="15.6640625" customWidth="1"/>
    <col min="4864" max="4864" width="15.6640625" customWidth="1"/>
    <col min="4865" max="4865" width="15" customWidth="1"/>
    <col min="4866" max="4866" width="14" customWidth="1"/>
    <col min="4867" max="4867" width="4.6640625" customWidth="1"/>
    <col min="4868" max="4868" width="15.33203125" customWidth="1"/>
    <col min="4869" max="4869" width="15.88671875" customWidth="1"/>
    <col min="4870" max="4870" width="15.6640625" customWidth="1"/>
    <col min="5120" max="5120" width="15.6640625" customWidth="1"/>
    <col min="5121" max="5121" width="15" customWidth="1"/>
    <col min="5122" max="5122" width="14" customWidth="1"/>
    <col min="5123" max="5123" width="4.6640625" customWidth="1"/>
    <col min="5124" max="5124" width="15.33203125" customWidth="1"/>
    <col min="5125" max="5125" width="15.88671875" customWidth="1"/>
    <col min="5126" max="5126" width="15.6640625" customWidth="1"/>
    <col min="5376" max="5376" width="15.6640625" customWidth="1"/>
    <col min="5377" max="5377" width="15" customWidth="1"/>
    <col min="5378" max="5378" width="14" customWidth="1"/>
    <col min="5379" max="5379" width="4.6640625" customWidth="1"/>
    <col min="5380" max="5380" width="15.33203125" customWidth="1"/>
    <col min="5381" max="5381" width="15.88671875" customWidth="1"/>
    <col min="5382" max="5382" width="15.6640625" customWidth="1"/>
    <col min="5632" max="5632" width="15.6640625" customWidth="1"/>
    <col min="5633" max="5633" width="15" customWidth="1"/>
    <col min="5634" max="5634" width="14" customWidth="1"/>
    <col min="5635" max="5635" width="4.6640625" customWidth="1"/>
    <col min="5636" max="5636" width="15.33203125" customWidth="1"/>
    <col min="5637" max="5637" width="15.88671875" customWidth="1"/>
    <col min="5638" max="5638" width="15.6640625" customWidth="1"/>
    <col min="5888" max="5888" width="15.6640625" customWidth="1"/>
    <col min="5889" max="5889" width="15" customWidth="1"/>
    <col min="5890" max="5890" width="14" customWidth="1"/>
    <col min="5891" max="5891" width="4.6640625" customWidth="1"/>
    <col min="5892" max="5892" width="15.33203125" customWidth="1"/>
    <col min="5893" max="5893" width="15.88671875" customWidth="1"/>
    <col min="5894" max="5894" width="15.6640625" customWidth="1"/>
    <col min="6144" max="6144" width="15.6640625" customWidth="1"/>
    <col min="6145" max="6145" width="15" customWidth="1"/>
    <col min="6146" max="6146" width="14" customWidth="1"/>
    <col min="6147" max="6147" width="4.6640625" customWidth="1"/>
    <col min="6148" max="6148" width="15.33203125" customWidth="1"/>
    <col min="6149" max="6149" width="15.88671875" customWidth="1"/>
    <col min="6150" max="6150" width="15.6640625" customWidth="1"/>
    <col min="6400" max="6400" width="15.6640625" customWidth="1"/>
    <col min="6401" max="6401" width="15" customWidth="1"/>
    <col min="6402" max="6402" width="14" customWidth="1"/>
    <col min="6403" max="6403" width="4.6640625" customWidth="1"/>
    <col min="6404" max="6404" width="15.33203125" customWidth="1"/>
    <col min="6405" max="6405" width="15.88671875" customWidth="1"/>
    <col min="6406" max="6406" width="15.6640625" customWidth="1"/>
    <col min="6656" max="6656" width="15.6640625" customWidth="1"/>
    <col min="6657" max="6657" width="15" customWidth="1"/>
    <col min="6658" max="6658" width="14" customWidth="1"/>
    <col min="6659" max="6659" width="4.6640625" customWidth="1"/>
    <col min="6660" max="6660" width="15.33203125" customWidth="1"/>
    <col min="6661" max="6661" width="15.88671875" customWidth="1"/>
    <col min="6662" max="6662" width="15.6640625" customWidth="1"/>
    <col min="6912" max="6912" width="15.6640625" customWidth="1"/>
    <col min="6913" max="6913" width="15" customWidth="1"/>
    <col min="6914" max="6914" width="14" customWidth="1"/>
    <col min="6915" max="6915" width="4.6640625" customWidth="1"/>
    <col min="6916" max="6916" width="15.33203125" customWidth="1"/>
    <col min="6917" max="6917" width="15.88671875" customWidth="1"/>
    <col min="6918" max="6918" width="15.6640625" customWidth="1"/>
    <col min="7168" max="7168" width="15.6640625" customWidth="1"/>
    <col min="7169" max="7169" width="15" customWidth="1"/>
    <col min="7170" max="7170" width="14" customWidth="1"/>
    <col min="7171" max="7171" width="4.6640625" customWidth="1"/>
    <col min="7172" max="7172" width="15.33203125" customWidth="1"/>
    <col min="7173" max="7173" width="15.88671875" customWidth="1"/>
    <col min="7174" max="7174" width="15.6640625" customWidth="1"/>
    <col min="7424" max="7424" width="15.6640625" customWidth="1"/>
    <col min="7425" max="7425" width="15" customWidth="1"/>
    <col min="7426" max="7426" width="14" customWidth="1"/>
    <col min="7427" max="7427" width="4.6640625" customWidth="1"/>
    <col min="7428" max="7428" width="15.33203125" customWidth="1"/>
    <col min="7429" max="7429" width="15.88671875" customWidth="1"/>
    <col min="7430" max="7430" width="15.6640625" customWidth="1"/>
    <col min="7680" max="7680" width="15.6640625" customWidth="1"/>
    <col min="7681" max="7681" width="15" customWidth="1"/>
    <col min="7682" max="7682" width="14" customWidth="1"/>
    <col min="7683" max="7683" width="4.6640625" customWidth="1"/>
    <col min="7684" max="7684" width="15.33203125" customWidth="1"/>
    <col min="7685" max="7685" width="15.88671875" customWidth="1"/>
    <col min="7686" max="7686" width="15.6640625" customWidth="1"/>
    <col min="7936" max="7936" width="15.6640625" customWidth="1"/>
    <col min="7937" max="7937" width="15" customWidth="1"/>
    <col min="7938" max="7938" width="14" customWidth="1"/>
    <col min="7939" max="7939" width="4.6640625" customWidth="1"/>
    <col min="7940" max="7940" width="15.33203125" customWidth="1"/>
    <col min="7941" max="7941" width="15.88671875" customWidth="1"/>
    <col min="7942" max="7942" width="15.6640625" customWidth="1"/>
    <col min="8192" max="8192" width="15.6640625" customWidth="1"/>
    <col min="8193" max="8193" width="15" customWidth="1"/>
    <col min="8194" max="8194" width="14" customWidth="1"/>
    <col min="8195" max="8195" width="4.6640625" customWidth="1"/>
    <col min="8196" max="8196" width="15.33203125" customWidth="1"/>
    <col min="8197" max="8197" width="15.88671875" customWidth="1"/>
    <col min="8198" max="8198" width="15.6640625" customWidth="1"/>
    <col min="8448" max="8448" width="15.6640625" customWidth="1"/>
    <col min="8449" max="8449" width="15" customWidth="1"/>
    <col min="8450" max="8450" width="14" customWidth="1"/>
    <col min="8451" max="8451" width="4.6640625" customWidth="1"/>
    <col min="8452" max="8452" width="15.33203125" customWidth="1"/>
    <col min="8453" max="8453" width="15.88671875" customWidth="1"/>
    <col min="8454" max="8454" width="15.6640625" customWidth="1"/>
    <col min="8704" max="8704" width="15.6640625" customWidth="1"/>
    <col min="8705" max="8705" width="15" customWidth="1"/>
    <col min="8706" max="8706" width="14" customWidth="1"/>
    <col min="8707" max="8707" width="4.6640625" customWidth="1"/>
    <col min="8708" max="8708" width="15.33203125" customWidth="1"/>
    <col min="8709" max="8709" width="15.88671875" customWidth="1"/>
    <col min="8710" max="8710" width="15.6640625" customWidth="1"/>
    <col min="8960" max="8960" width="15.6640625" customWidth="1"/>
    <col min="8961" max="8961" width="15" customWidth="1"/>
    <col min="8962" max="8962" width="14" customWidth="1"/>
    <col min="8963" max="8963" width="4.6640625" customWidth="1"/>
    <col min="8964" max="8964" width="15.33203125" customWidth="1"/>
    <col min="8965" max="8965" width="15.88671875" customWidth="1"/>
    <col min="8966" max="8966" width="15.6640625" customWidth="1"/>
    <col min="9216" max="9216" width="15.6640625" customWidth="1"/>
    <col min="9217" max="9217" width="15" customWidth="1"/>
    <col min="9218" max="9218" width="14" customWidth="1"/>
    <col min="9219" max="9219" width="4.6640625" customWidth="1"/>
    <col min="9220" max="9220" width="15.33203125" customWidth="1"/>
    <col min="9221" max="9221" width="15.88671875" customWidth="1"/>
    <col min="9222" max="9222" width="15.6640625" customWidth="1"/>
    <col min="9472" max="9472" width="15.6640625" customWidth="1"/>
    <col min="9473" max="9473" width="15" customWidth="1"/>
    <col min="9474" max="9474" width="14" customWidth="1"/>
    <col min="9475" max="9475" width="4.6640625" customWidth="1"/>
    <col min="9476" max="9476" width="15.33203125" customWidth="1"/>
    <col min="9477" max="9477" width="15.88671875" customWidth="1"/>
    <col min="9478" max="9478" width="15.6640625" customWidth="1"/>
    <col min="9728" max="9728" width="15.6640625" customWidth="1"/>
    <col min="9729" max="9729" width="15" customWidth="1"/>
    <col min="9730" max="9730" width="14" customWidth="1"/>
    <col min="9731" max="9731" width="4.6640625" customWidth="1"/>
    <col min="9732" max="9732" width="15.33203125" customWidth="1"/>
    <col min="9733" max="9733" width="15.88671875" customWidth="1"/>
    <col min="9734" max="9734" width="15.6640625" customWidth="1"/>
    <col min="9984" max="9984" width="15.6640625" customWidth="1"/>
    <col min="9985" max="9985" width="15" customWidth="1"/>
    <col min="9986" max="9986" width="14" customWidth="1"/>
    <col min="9987" max="9987" width="4.6640625" customWidth="1"/>
    <col min="9988" max="9988" width="15.33203125" customWidth="1"/>
    <col min="9989" max="9989" width="15.88671875" customWidth="1"/>
    <col min="9990" max="9990" width="15.6640625" customWidth="1"/>
    <col min="10240" max="10240" width="15.6640625" customWidth="1"/>
    <col min="10241" max="10241" width="15" customWidth="1"/>
    <col min="10242" max="10242" width="14" customWidth="1"/>
    <col min="10243" max="10243" width="4.6640625" customWidth="1"/>
    <col min="10244" max="10244" width="15.33203125" customWidth="1"/>
    <col min="10245" max="10245" width="15.88671875" customWidth="1"/>
    <col min="10246" max="10246" width="15.6640625" customWidth="1"/>
    <col min="10496" max="10496" width="15.6640625" customWidth="1"/>
    <col min="10497" max="10497" width="15" customWidth="1"/>
    <col min="10498" max="10498" width="14" customWidth="1"/>
    <col min="10499" max="10499" width="4.6640625" customWidth="1"/>
    <col min="10500" max="10500" width="15.33203125" customWidth="1"/>
    <col min="10501" max="10501" width="15.88671875" customWidth="1"/>
    <col min="10502" max="10502" width="15.6640625" customWidth="1"/>
    <col min="10752" max="10752" width="15.6640625" customWidth="1"/>
    <col min="10753" max="10753" width="15" customWidth="1"/>
    <col min="10754" max="10754" width="14" customWidth="1"/>
    <col min="10755" max="10755" width="4.6640625" customWidth="1"/>
    <col min="10756" max="10756" width="15.33203125" customWidth="1"/>
    <col min="10757" max="10757" width="15.88671875" customWidth="1"/>
    <col min="10758" max="10758" width="15.6640625" customWidth="1"/>
    <col min="11008" max="11008" width="15.6640625" customWidth="1"/>
    <col min="11009" max="11009" width="15" customWidth="1"/>
    <col min="11010" max="11010" width="14" customWidth="1"/>
    <col min="11011" max="11011" width="4.6640625" customWidth="1"/>
    <col min="11012" max="11012" width="15.33203125" customWidth="1"/>
    <col min="11013" max="11013" width="15.88671875" customWidth="1"/>
    <col min="11014" max="11014" width="15.6640625" customWidth="1"/>
    <col min="11264" max="11264" width="15.6640625" customWidth="1"/>
    <col min="11265" max="11265" width="15" customWidth="1"/>
    <col min="11266" max="11266" width="14" customWidth="1"/>
    <col min="11267" max="11267" width="4.6640625" customWidth="1"/>
    <col min="11268" max="11268" width="15.33203125" customWidth="1"/>
    <col min="11269" max="11269" width="15.88671875" customWidth="1"/>
    <col min="11270" max="11270" width="15.6640625" customWidth="1"/>
    <col min="11520" max="11520" width="15.6640625" customWidth="1"/>
    <col min="11521" max="11521" width="15" customWidth="1"/>
    <col min="11522" max="11522" width="14" customWidth="1"/>
    <col min="11523" max="11523" width="4.6640625" customWidth="1"/>
    <col min="11524" max="11524" width="15.33203125" customWidth="1"/>
    <col min="11525" max="11525" width="15.88671875" customWidth="1"/>
    <col min="11526" max="11526" width="15.6640625" customWidth="1"/>
    <col min="11776" max="11776" width="15.6640625" customWidth="1"/>
    <col min="11777" max="11777" width="15" customWidth="1"/>
    <col min="11778" max="11778" width="14" customWidth="1"/>
    <col min="11779" max="11779" width="4.6640625" customWidth="1"/>
    <col min="11780" max="11780" width="15.33203125" customWidth="1"/>
    <col min="11781" max="11781" width="15.88671875" customWidth="1"/>
    <col min="11782" max="11782" width="15.6640625" customWidth="1"/>
    <col min="12032" max="12032" width="15.6640625" customWidth="1"/>
    <col min="12033" max="12033" width="15" customWidth="1"/>
    <col min="12034" max="12034" width="14" customWidth="1"/>
    <col min="12035" max="12035" width="4.6640625" customWidth="1"/>
    <col min="12036" max="12036" width="15.33203125" customWidth="1"/>
    <col min="12037" max="12037" width="15.88671875" customWidth="1"/>
    <col min="12038" max="12038" width="15.6640625" customWidth="1"/>
    <col min="12288" max="12288" width="15.6640625" customWidth="1"/>
    <col min="12289" max="12289" width="15" customWidth="1"/>
    <col min="12290" max="12290" width="14" customWidth="1"/>
    <col min="12291" max="12291" width="4.6640625" customWidth="1"/>
    <col min="12292" max="12292" width="15.33203125" customWidth="1"/>
    <col min="12293" max="12293" width="15.88671875" customWidth="1"/>
    <col min="12294" max="12294" width="15.6640625" customWidth="1"/>
    <col min="12544" max="12544" width="15.6640625" customWidth="1"/>
    <col min="12545" max="12545" width="15" customWidth="1"/>
    <col min="12546" max="12546" width="14" customWidth="1"/>
    <col min="12547" max="12547" width="4.6640625" customWidth="1"/>
    <col min="12548" max="12548" width="15.33203125" customWidth="1"/>
    <col min="12549" max="12549" width="15.88671875" customWidth="1"/>
    <col min="12550" max="12550" width="15.6640625" customWidth="1"/>
    <col min="12800" max="12800" width="15.6640625" customWidth="1"/>
    <col min="12801" max="12801" width="15" customWidth="1"/>
    <col min="12802" max="12802" width="14" customWidth="1"/>
    <col min="12803" max="12803" width="4.6640625" customWidth="1"/>
    <col min="12804" max="12804" width="15.33203125" customWidth="1"/>
    <col min="12805" max="12805" width="15.88671875" customWidth="1"/>
    <col min="12806" max="12806" width="15.6640625" customWidth="1"/>
    <col min="13056" max="13056" width="15.6640625" customWidth="1"/>
    <col min="13057" max="13057" width="15" customWidth="1"/>
    <col min="13058" max="13058" width="14" customWidth="1"/>
    <col min="13059" max="13059" width="4.6640625" customWidth="1"/>
    <col min="13060" max="13060" width="15.33203125" customWidth="1"/>
    <col min="13061" max="13061" width="15.88671875" customWidth="1"/>
    <col min="13062" max="13062" width="15.6640625" customWidth="1"/>
    <col min="13312" max="13312" width="15.6640625" customWidth="1"/>
    <col min="13313" max="13313" width="15" customWidth="1"/>
    <col min="13314" max="13314" width="14" customWidth="1"/>
    <col min="13315" max="13315" width="4.6640625" customWidth="1"/>
    <col min="13316" max="13316" width="15.33203125" customWidth="1"/>
    <col min="13317" max="13317" width="15.88671875" customWidth="1"/>
    <col min="13318" max="13318" width="15.6640625" customWidth="1"/>
    <col min="13568" max="13568" width="15.6640625" customWidth="1"/>
    <col min="13569" max="13569" width="15" customWidth="1"/>
    <col min="13570" max="13570" width="14" customWidth="1"/>
    <col min="13571" max="13571" width="4.6640625" customWidth="1"/>
    <col min="13572" max="13572" width="15.33203125" customWidth="1"/>
    <col min="13573" max="13573" width="15.88671875" customWidth="1"/>
    <col min="13574" max="13574" width="15.6640625" customWidth="1"/>
    <col min="13824" max="13824" width="15.6640625" customWidth="1"/>
    <col min="13825" max="13825" width="15" customWidth="1"/>
    <col min="13826" max="13826" width="14" customWidth="1"/>
    <col min="13827" max="13827" width="4.6640625" customWidth="1"/>
    <col min="13828" max="13828" width="15.33203125" customWidth="1"/>
    <col min="13829" max="13829" width="15.88671875" customWidth="1"/>
    <col min="13830" max="13830" width="15.6640625" customWidth="1"/>
    <col min="14080" max="14080" width="15.6640625" customWidth="1"/>
    <col min="14081" max="14081" width="15" customWidth="1"/>
    <col min="14082" max="14082" width="14" customWidth="1"/>
    <col min="14083" max="14083" width="4.6640625" customWidth="1"/>
    <col min="14084" max="14084" width="15.33203125" customWidth="1"/>
    <col min="14085" max="14085" width="15.88671875" customWidth="1"/>
    <col min="14086" max="14086" width="15.6640625" customWidth="1"/>
    <col min="14336" max="14336" width="15.6640625" customWidth="1"/>
    <col min="14337" max="14337" width="15" customWidth="1"/>
    <col min="14338" max="14338" width="14" customWidth="1"/>
    <col min="14339" max="14339" width="4.6640625" customWidth="1"/>
    <col min="14340" max="14340" width="15.33203125" customWidth="1"/>
    <col min="14341" max="14341" width="15.88671875" customWidth="1"/>
    <col min="14342" max="14342" width="15.6640625" customWidth="1"/>
    <col min="14592" max="14592" width="15.6640625" customWidth="1"/>
    <col min="14593" max="14593" width="15" customWidth="1"/>
    <col min="14594" max="14594" width="14" customWidth="1"/>
    <col min="14595" max="14595" width="4.6640625" customWidth="1"/>
    <col min="14596" max="14596" width="15.33203125" customWidth="1"/>
    <col min="14597" max="14597" width="15.88671875" customWidth="1"/>
    <col min="14598" max="14598" width="15.6640625" customWidth="1"/>
    <col min="14848" max="14848" width="15.6640625" customWidth="1"/>
    <col min="14849" max="14849" width="15" customWidth="1"/>
    <col min="14850" max="14850" width="14" customWidth="1"/>
    <col min="14851" max="14851" width="4.6640625" customWidth="1"/>
    <col min="14852" max="14852" width="15.33203125" customWidth="1"/>
    <col min="14853" max="14853" width="15.88671875" customWidth="1"/>
    <col min="14854" max="14854" width="15.6640625" customWidth="1"/>
    <col min="15104" max="15104" width="15.6640625" customWidth="1"/>
    <col min="15105" max="15105" width="15" customWidth="1"/>
    <col min="15106" max="15106" width="14" customWidth="1"/>
    <col min="15107" max="15107" width="4.6640625" customWidth="1"/>
    <col min="15108" max="15108" width="15.33203125" customWidth="1"/>
    <col min="15109" max="15109" width="15.88671875" customWidth="1"/>
    <col min="15110" max="15110" width="15.6640625" customWidth="1"/>
    <col min="15360" max="15360" width="15.6640625" customWidth="1"/>
    <col min="15361" max="15361" width="15" customWidth="1"/>
    <col min="15362" max="15362" width="14" customWidth="1"/>
    <col min="15363" max="15363" width="4.6640625" customWidth="1"/>
    <col min="15364" max="15364" width="15.33203125" customWidth="1"/>
    <col min="15365" max="15365" width="15.88671875" customWidth="1"/>
    <col min="15366" max="15366" width="15.6640625" customWidth="1"/>
    <col min="15616" max="15616" width="15.6640625" customWidth="1"/>
    <col min="15617" max="15617" width="15" customWidth="1"/>
    <col min="15618" max="15618" width="14" customWidth="1"/>
    <col min="15619" max="15619" width="4.6640625" customWidth="1"/>
    <col min="15620" max="15620" width="15.33203125" customWidth="1"/>
    <col min="15621" max="15621" width="15.88671875" customWidth="1"/>
    <col min="15622" max="15622" width="15.6640625" customWidth="1"/>
    <col min="15872" max="15872" width="15.6640625" customWidth="1"/>
    <col min="15873" max="15873" width="15" customWidth="1"/>
    <col min="15874" max="15874" width="14" customWidth="1"/>
    <col min="15875" max="15875" width="4.6640625" customWidth="1"/>
    <col min="15876" max="15876" width="15.33203125" customWidth="1"/>
    <col min="15877" max="15877" width="15.88671875" customWidth="1"/>
    <col min="15878" max="15878" width="15.6640625" customWidth="1"/>
    <col min="16128" max="16128" width="15.6640625" customWidth="1"/>
    <col min="16129" max="16129" width="15" customWidth="1"/>
    <col min="16130" max="16130" width="14" customWidth="1"/>
    <col min="16131" max="16131" width="4.6640625" customWidth="1"/>
    <col min="16132" max="16132" width="15.33203125" customWidth="1"/>
    <col min="16133" max="16133" width="15.88671875" customWidth="1"/>
    <col min="16134" max="16134" width="15.6640625" customWidth="1"/>
  </cols>
  <sheetData>
    <row r="2" spans="1:6" ht="15.6" x14ac:dyDescent="0.3">
      <c r="A2" s="103"/>
      <c r="B2" s="103"/>
      <c r="C2" s="262" t="s">
        <v>294</v>
      </c>
      <c r="D2" s="262"/>
      <c r="E2" s="262"/>
    </row>
    <row r="4" spans="1:6" ht="15.6" x14ac:dyDescent="0.3">
      <c r="B4" s="263" t="s">
        <v>295</v>
      </c>
      <c r="C4" s="263"/>
      <c r="D4" s="263"/>
      <c r="E4" s="263"/>
      <c r="F4" s="263"/>
    </row>
    <row r="5" spans="1:6" x14ac:dyDescent="0.3">
      <c r="C5" s="264" t="s">
        <v>296</v>
      </c>
      <c r="D5" s="264"/>
      <c r="E5" s="264"/>
    </row>
    <row r="6" spans="1:6" ht="15" thickBot="1" x14ac:dyDescent="0.35"/>
    <row r="7" spans="1:6" ht="15" thickBot="1" x14ac:dyDescent="0.35">
      <c r="A7" s="103"/>
      <c r="B7" s="265" t="s">
        <v>297</v>
      </c>
      <c r="C7" s="266"/>
      <c r="E7" s="265" t="s">
        <v>300</v>
      </c>
      <c r="F7" s="267"/>
    </row>
    <row r="8" spans="1:6" ht="15" thickBot="1" x14ac:dyDescent="0.35">
      <c r="A8" s="104"/>
      <c r="B8" s="105" t="s">
        <v>298</v>
      </c>
      <c r="C8" s="106" t="s">
        <v>299</v>
      </c>
      <c r="D8" s="115"/>
      <c r="E8" s="105" t="s">
        <v>298</v>
      </c>
      <c r="F8" s="106" t="s">
        <v>299</v>
      </c>
    </row>
    <row r="9" spans="1:6" x14ac:dyDescent="0.3">
      <c r="A9" s="107" t="s">
        <v>14</v>
      </c>
      <c r="B9" s="108"/>
      <c r="C9" s="109"/>
      <c r="D9" s="116"/>
      <c r="E9" s="239"/>
      <c r="F9" s="242"/>
    </row>
    <row r="10" spans="1:6" x14ac:dyDescent="0.3">
      <c r="A10" s="107" t="s">
        <v>15</v>
      </c>
      <c r="B10" s="110"/>
      <c r="C10" s="111"/>
      <c r="D10" s="116"/>
      <c r="E10" s="240"/>
      <c r="F10" s="243"/>
    </row>
    <row r="11" spans="1:6" x14ac:dyDescent="0.3">
      <c r="A11" s="107" t="s">
        <v>16</v>
      </c>
      <c r="B11" s="110"/>
      <c r="C11" s="111"/>
      <c r="D11" s="116"/>
      <c r="E11" s="240"/>
      <c r="F11" s="243"/>
    </row>
    <row r="12" spans="1:6" x14ac:dyDescent="0.3">
      <c r="A12" s="107" t="s">
        <v>17</v>
      </c>
      <c r="B12" s="110"/>
      <c r="C12" s="111"/>
      <c r="D12" s="116"/>
      <c r="E12" s="240"/>
      <c r="F12" s="243"/>
    </row>
    <row r="13" spans="1:6" x14ac:dyDescent="0.3">
      <c r="A13" s="107" t="s">
        <v>18</v>
      </c>
      <c r="B13" s="110"/>
      <c r="C13" s="111"/>
      <c r="D13" s="116"/>
      <c r="E13" s="240"/>
      <c r="F13" s="111"/>
    </row>
    <row r="14" spans="1:6" x14ac:dyDescent="0.3">
      <c r="A14" s="107" t="s">
        <v>19</v>
      </c>
      <c r="B14" s="110"/>
      <c r="C14" s="111"/>
      <c r="D14" s="116"/>
      <c r="E14" s="240"/>
      <c r="F14" s="111"/>
    </row>
    <row r="15" spans="1:6" x14ac:dyDescent="0.3">
      <c r="A15" s="107" t="s">
        <v>20</v>
      </c>
      <c r="B15" s="110"/>
      <c r="C15" s="111"/>
      <c r="D15" s="116"/>
      <c r="E15" s="240"/>
      <c r="F15" s="111"/>
    </row>
    <row r="16" spans="1:6" x14ac:dyDescent="0.3">
      <c r="A16" s="107" t="s">
        <v>21</v>
      </c>
      <c r="B16" s="110"/>
      <c r="C16" s="111"/>
      <c r="D16" s="116"/>
      <c r="E16" s="240"/>
      <c r="F16" s="111"/>
    </row>
    <row r="17" spans="1:6" x14ac:dyDescent="0.3">
      <c r="A17" s="107" t="s">
        <v>22</v>
      </c>
      <c r="B17" s="110"/>
      <c r="C17" s="111"/>
      <c r="D17" s="116"/>
      <c r="E17" s="240"/>
      <c r="F17" s="111"/>
    </row>
    <row r="18" spans="1:6" x14ac:dyDescent="0.3">
      <c r="A18" s="107" t="s">
        <v>23</v>
      </c>
      <c r="B18" s="110"/>
      <c r="C18" s="111"/>
      <c r="D18" s="116"/>
      <c r="E18" s="240"/>
      <c r="F18" s="111"/>
    </row>
    <row r="19" spans="1:6" x14ac:dyDescent="0.3">
      <c r="A19" s="107" t="s">
        <v>24</v>
      </c>
      <c r="B19" s="110"/>
      <c r="C19" s="111"/>
      <c r="D19" s="116"/>
      <c r="E19" s="240"/>
      <c r="F19" s="111"/>
    </row>
    <row r="20" spans="1:6" ht="15" thickBot="1" x14ac:dyDescent="0.35">
      <c r="A20" s="112" t="s">
        <v>25</v>
      </c>
      <c r="B20" s="113"/>
      <c r="C20" s="114"/>
      <c r="D20" s="116"/>
      <c r="E20" s="241"/>
      <c r="F20" s="111"/>
    </row>
  </sheetData>
  <mergeCells count="5">
    <mergeCell ref="C2:E2"/>
    <mergeCell ref="B4:F4"/>
    <mergeCell ref="C5:E5"/>
    <mergeCell ref="B7:C7"/>
    <mergeCell ref="E7:F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workbookViewId="0">
      <selection activeCell="G12" sqref="G12"/>
    </sheetView>
  </sheetViews>
  <sheetFormatPr baseColWidth="10" defaultColWidth="9.109375" defaultRowHeight="13.8" x14ac:dyDescent="0.3"/>
  <cols>
    <col min="1" max="1" width="20.33203125" style="134" customWidth="1"/>
    <col min="2" max="3" width="15.5546875" style="134" customWidth="1"/>
    <col min="4" max="4" width="12.6640625" style="134" customWidth="1"/>
    <col min="5" max="8" width="14.33203125" style="134" customWidth="1"/>
    <col min="9" max="9" width="5.6640625" style="134" customWidth="1"/>
    <col min="10" max="13" width="12.33203125" style="134" customWidth="1"/>
    <col min="14" max="14" width="8.5546875" style="134" customWidth="1"/>
    <col min="15" max="15" width="3" style="134" customWidth="1"/>
    <col min="16" max="17" width="9.109375" style="134"/>
    <col min="18" max="18" width="25" style="134" customWidth="1"/>
    <col min="19" max="255" width="9.109375" style="134"/>
    <col min="256" max="256" width="20.33203125" style="134" customWidth="1"/>
    <col min="257" max="262" width="12.6640625" style="134" customWidth="1"/>
    <col min="263" max="263" width="15.6640625" style="134" customWidth="1"/>
    <col min="264" max="264" width="5.6640625" style="134" customWidth="1"/>
    <col min="265" max="268" width="10.6640625" style="134" customWidth="1"/>
    <col min="269" max="269" width="13" style="134" customWidth="1"/>
    <col min="270" max="270" width="8.5546875" style="134" customWidth="1"/>
    <col min="271" max="271" width="3" style="134" customWidth="1"/>
    <col min="272" max="511" width="9.109375" style="134"/>
    <col min="512" max="512" width="20.33203125" style="134" customWidth="1"/>
    <col min="513" max="518" width="12.6640625" style="134" customWidth="1"/>
    <col min="519" max="519" width="15.6640625" style="134" customWidth="1"/>
    <col min="520" max="520" width="5.6640625" style="134" customWidth="1"/>
    <col min="521" max="524" width="10.6640625" style="134" customWidth="1"/>
    <col min="525" max="525" width="13" style="134" customWidth="1"/>
    <col min="526" max="526" width="8.5546875" style="134" customWidth="1"/>
    <col min="527" max="527" width="3" style="134" customWidth="1"/>
    <col min="528" max="767" width="9.109375" style="134"/>
    <col min="768" max="768" width="20.33203125" style="134" customWidth="1"/>
    <col min="769" max="774" width="12.6640625" style="134" customWidth="1"/>
    <col min="775" max="775" width="15.6640625" style="134" customWidth="1"/>
    <col min="776" max="776" width="5.6640625" style="134" customWidth="1"/>
    <col min="777" max="780" width="10.6640625" style="134" customWidth="1"/>
    <col min="781" max="781" width="13" style="134" customWidth="1"/>
    <col min="782" max="782" width="8.5546875" style="134" customWidth="1"/>
    <col min="783" max="783" width="3" style="134" customWidth="1"/>
    <col min="784" max="1023" width="9.109375" style="134"/>
    <col min="1024" max="1024" width="20.33203125" style="134" customWidth="1"/>
    <col min="1025" max="1030" width="12.6640625" style="134" customWidth="1"/>
    <col min="1031" max="1031" width="15.6640625" style="134" customWidth="1"/>
    <col min="1032" max="1032" width="5.6640625" style="134" customWidth="1"/>
    <col min="1033" max="1036" width="10.6640625" style="134" customWidth="1"/>
    <col min="1037" max="1037" width="13" style="134" customWidth="1"/>
    <col min="1038" max="1038" width="8.5546875" style="134" customWidth="1"/>
    <col min="1039" max="1039" width="3" style="134" customWidth="1"/>
    <col min="1040" max="1279" width="9.109375" style="134"/>
    <col min="1280" max="1280" width="20.33203125" style="134" customWidth="1"/>
    <col min="1281" max="1286" width="12.6640625" style="134" customWidth="1"/>
    <col min="1287" max="1287" width="15.6640625" style="134" customWidth="1"/>
    <col min="1288" max="1288" width="5.6640625" style="134" customWidth="1"/>
    <col min="1289" max="1292" width="10.6640625" style="134" customWidth="1"/>
    <col min="1293" max="1293" width="13" style="134" customWidth="1"/>
    <col min="1294" max="1294" width="8.5546875" style="134" customWidth="1"/>
    <col min="1295" max="1295" width="3" style="134" customWidth="1"/>
    <col min="1296" max="1535" width="9.109375" style="134"/>
    <col min="1536" max="1536" width="20.33203125" style="134" customWidth="1"/>
    <col min="1537" max="1542" width="12.6640625" style="134" customWidth="1"/>
    <col min="1543" max="1543" width="15.6640625" style="134" customWidth="1"/>
    <col min="1544" max="1544" width="5.6640625" style="134" customWidth="1"/>
    <col min="1545" max="1548" width="10.6640625" style="134" customWidth="1"/>
    <col min="1549" max="1549" width="13" style="134" customWidth="1"/>
    <col min="1550" max="1550" width="8.5546875" style="134" customWidth="1"/>
    <col min="1551" max="1551" width="3" style="134" customWidth="1"/>
    <col min="1552" max="1791" width="9.109375" style="134"/>
    <col min="1792" max="1792" width="20.33203125" style="134" customWidth="1"/>
    <col min="1793" max="1798" width="12.6640625" style="134" customWidth="1"/>
    <col min="1799" max="1799" width="15.6640625" style="134" customWidth="1"/>
    <col min="1800" max="1800" width="5.6640625" style="134" customWidth="1"/>
    <col min="1801" max="1804" width="10.6640625" style="134" customWidth="1"/>
    <col min="1805" max="1805" width="13" style="134" customWidth="1"/>
    <col min="1806" max="1806" width="8.5546875" style="134" customWidth="1"/>
    <col min="1807" max="1807" width="3" style="134" customWidth="1"/>
    <col min="1808" max="2047" width="9.109375" style="134"/>
    <col min="2048" max="2048" width="20.33203125" style="134" customWidth="1"/>
    <col min="2049" max="2054" width="12.6640625" style="134" customWidth="1"/>
    <col min="2055" max="2055" width="15.6640625" style="134" customWidth="1"/>
    <col min="2056" max="2056" width="5.6640625" style="134" customWidth="1"/>
    <col min="2057" max="2060" width="10.6640625" style="134" customWidth="1"/>
    <col min="2061" max="2061" width="13" style="134" customWidth="1"/>
    <col min="2062" max="2062" width="8.5546875" style="134" customWidth="1"/>
    <col min="2063" max="2063" width="3" style="134" customWidth="1"/>
    <col min="2064" max="2303" width="9.109375" style="134"/>
    <col min="2304" max="2304" width="20.33203125" style="134" customWidth="1"/>
    <col min="2305" max="2310" width="12.6640625" style="134" customWidth="1"/>
    <col min="2311" max="2311" width="15.6640625" style="134" customWidth="1"/>
    <col min="2312" max="2312" width="5.6640625" style="134" customWidth="1"/>
    <col min="2313" max="2316" width="10.6640625" style="134" customWidth="1"/>
    <col min="2317" max="2317" width="13" style="134" customWidth="1"/>
    <col min="2318" max="2318" width="8.5546875" style="134" customWidth="1"/>
    <col min="2319" max="2319" width="3" style="134" customWidth="1"/>
    <col min="2320" max="2559" width="9.109375" style="134"/>
    <col min="2560" max="2560" width="20.33203125" style="134" customWidth="1"/>
    <col min="2561" max="2566" width="12.6640625" style="134" customWidth="1"/>
    <col min="2567" max="2567" width="15.6640625" style="134" customWidth="1"/>
    <col min="2568" max="2568" width="5.6640625" style="134" customWidth="1"/>
    <col min="2569" max="2572" width="10.6640625" style="134" customWidth="1"/>
    <col min="2573" max="2573" width="13" style="134" customWidth="1"/>
    <col min="2574" max="2574" width="8.5546875" style="134" customWidth="1"/>
    <col min="2575" max="2575" width="3" style="134" customWidth="1"/>
    <col min="2576" max="2815" width="9.109375" style="134"/>
    <col min="2816" max="2816" width="20.33203125" style="134" customWidth="1"/>
    <col min="2817" max="2822" width="12.6640625" style="134" customWidth="1"/>
    <col min="2823" max="2823" width="15.6640625" style="134" customWidth="1"/>
    <col min="2824" max="2824" width="5.6640625" style="134" customWidth="1"/>
    <col min="2825" max="2828" width="10.6640625" style="134" customWidth="1"/>
    <col min="2829" max="2829" width="13" style="134" customWidth="1"/>
    <col min="2830" max="2830" width="8.5546875" style="134" customWidth="1"/>
    <col min="2831" max="2831" width="3" style="134" customWidth="1"/>
    <col min="2832" max="3071" width="9.109375" style="134"/>
    <col min="3072" max="3072" width="20.33203125" style="134" customWidth="1"/>
    <col min="3073" max="3078" width="12.6640625" style="134" customWidth="1"/>
    <col min="3079" max="3079" width="15.6640625" style="134" customWidth="1"/>
    <col min="3080" max="3080" width="5.6640625" style="134" customWidth="1"/>
    <col min="3081" max="3084" width="10.6640625" style="134" customWidth="1"/>
    <col min="3085" max="3085" width="13" style="134" customWidth="1"/>
    <col min="3086" max="3086" width="8.5546875" style="134" customWidth="1"/>
    <col min="3087" max="3087" width="3" style="134" customWidth="1"/>
    <col min="3088" max="3327" width="9.109375" style="134"/>
    <col min="3328" max="3328" width="20.33203125" style="134" customWidth="1"/>
    <col min="3329" max="3334" width="12.6640625" style="134" customWidth="1"/>
    <col min="3335" max="3335" width="15.6640625" style="134" customWidth="1"/>
    <col min="3336" max="3336" width="5.6640625" style="134" customWidth="1"/>
    <col min="3337" max="3340" width="10.6640625" style="134" customWidth="1"/>
    <col min="3341" max="3341" width="13" style="134" customWidth="1"/>
    <col min="3342" max="3342" width="8.5546875" style="134" customWidth="1"/>
    <col min="3343" max="3343" width="3" style="134" customWidth="1"/>
    <col min="3344" max="3583" width="9.109375" style="134"/>
    <col min="3584" max="3584" width="20.33203125" style="134" customWidth="1"/>
    <col min="3585" max="3590" width="12.6640625" style="134" customWidth="1"/>
    <col min="3591" max="3591" width="15.6640625" style="134" customWidth="1"/>
    <col min="3592" max="3592" width="5.6640625" style="134" customWidth="1"/>
    <col min="3593" max="3596" width="10.6640625" style="134" customWidth="1"/>
    <col min="3597" max="3597" width="13" style="134" customWidth="1"/>
    <col min="3598" max="3598" width="8.5546875" style="134" customWidth="1"/>
    <col min="3599" max="3599" width="3" style="134" customWidth="1"/>
    <col min="3600" max="3839" width="9.109375" style="134"/>
    <col min="3840" max="3840" width="20.33203125" style="134" customWidth="1"/>
    <col min="3841" max="3846" width="12.6640625" style="134" customWidth="1"/>
    <col min="3847" max="3847" width="15.6640625" style="134" customWidth="1"/>
    <col min="3848" max="3848" width="5.6640625" style="134" customWidth="1"/>
    <col min="3849" max="3852" width="10.6640625" style="134" customWidth="1"/>
    <col min="3853" max="3853" width="13" style="134" customWidth="1"/>
    <col min="3854" max="3854" width="8.5546875" style="134" customWidth="1"/>
    <col min="3855" max="3855" width="3" style="134" customWidth="1"/>
    <col min="3856" max="4095" width="9.109375" style="134"/>
    <col min="4096" max="4096" width="20.33203125" style="134" customWidth="1"/>
    <col min="4097" max="4102" width="12.6640625" style="134" customWidth="1"/>
    <col min="4103" max="4103" width="15.6640625" style="134" customWidth="1"/>
    <col min="4104" max="4104" width="5.6640625" style="134" customWidth="1"/>
    <col min="4105" max="4108" width="10.6640625" style="134" customWidth="1"/>
    <col min="4109" max="4109" width="13" style="134" customWidth="1"/>
    <col min="4110" max="4110" width="8.5546875" style="134" customWidth="1"/>
    <col min="4111" max="4111" width="3" style="134" customWidth="1"/>
    <col min="4112" max="4351" width="9.109375" style="134"/>
    <col min="4352" max="4352" width="20.33203125" style="134" customWidth="1"/>
    <col min="4353" max="4358" width="12.6640625" style="134" customWidth="1"/>
    <col min="4359" max="4359" width="15.6640625" style="134" customWidth="1"/>
    <col min="4360" max="4360" width="5.6640625" style="134" customWidth="1"/>
    <col min="4361" max="4364" width="10.6640625" style="134" customWidth="1"/>
    <col min="4365" max="4365" width="13" style="134" customWidth="1"/>
    <col min="4366" max="4366" width="8.5546875" style="134" customWidth="1"/>
    <col min="4367" max="4367" width="3" style="134" customWidth="1"/>
    <col min="4368" max="4607" width="9.109375" style="134"/>
    <col min="4608" max="4608" width="20.33203125" style="134" customWidth="1"/>
    <col min="4609" max="4614" width="12.6640625" style="134" customWidth="1"/>
    <col min="4615" max="4615" width="15.6640625" style="134" customWidth="1"/>
    <col min="4616" max="4616" width="5.6640625" style="134" customWidth="1"/>
    <col min="4617" max="4620" width="10.6640625" style="134" customWidth="1"/>
    <col min="4621" max="4621" width="13" style="134" customWidth="1"/>
    <col min="4622" max="4622" width="8.5546875" style="134" customWidth="1"/>
    <col min="4623" max="4623" width="3" style="134" customWidth="1"/>
    <col min="4624" max="4863" width="9.109375" style="134"/>
    <col min="4864" max="4864" width="20.33203125" style="134" customWidth="1"/>
    <col min="4865" max="4870" width="12.6640625" style="134" customWidth="1"/>
    <col min="4871" max="4871" width="15.6640625" style="134" customWidth="1"/>
    <col min="4872" max="4872" width="5.6640625" style="134" customWidth="1"/>
    <col min="4873" max="4876" width="10.6640625" style="134" customWidth="1"/>
    <col min="4877" max="4877" width="13" style="134" customWidth="1"/>
    <col min="4878" max="4878" width="8.5546875" style="134" customWidth="1"/>
    <col min="4879" max="4879" width="3" style="134" customWidth="1"/>
    <col min="4880" max="5119" width="9.109375" style="134"/>
    <col min="5120" max="5120" width="20.33203125" style="134" customWidth="1"/>
    <col min="5121" max="5126" width="12.6640625" style="134" customWidth="1"/>
    <col min="5127" max="5127" width="15.6640625" style="134" customWidth="1"/>
    <col min="5128" max="5128" width="5.6640625" style="134" customWidth="1"/>
    <col min="5129" max="5132" width="10.6640625" style="134" customWidth="1"/>
    <col min="5133" max="5133" width="13" style="134" customWidth="1"/>
    <col min="5134" max="5134" width="8.5546875" style="134" customWidth="1"/>
    <col min="5135" max="5135" width="3" style="134" customWidth="1"/>
    <col min="5136" max="5375" width="9.109375" style="134"/>
    <col min="5376" max="5376" width="20.33203125" style="134" customWidth="1"/>
    <col min="5377" max="5382" width="12.6640625" style="134" customWidth="1"/>
    <col min="5383" max="5383" width="15.6640625" style="134" customWidth="1"/>
    <col min="5384" max="5384" width="5.6640625" style="134" customWidth="1"/>
    <col min="5385" max="5388" width="10.6640625" style="134" customWidth="1"/>
    <col min="5389" max="5389" width="13" style="134" customWidth="1"/>
    <col min="5390" max="5390" width="8.5546875" style="134" customWidth="1"/>
    <col min="5391" max="5391" width="3" style="134" customWidth="1"/>
    <col min="5392" max="5631" width="9.109375" style="134"/>
    <col min="5632" max="5632" width="20.33203125" style="134" customWidth="1"/>
    <col min="5633" max="5638" width="12.6640625" style="134" customWidth="1"/>
    <col min="5639" max="5639" width="15.6640625" style="134" customWidth="1"/>
    <col min="5640" max="5640" width="5.6640625" style="134" customWidth="1"/>
    <col min="5641" max="5644" width="10.6640625" style="134" customWidth="1"/>
    <col min="5645" max="5645" width="13" style="134" customWidth="1"/>
    <col min="5646" max="5646" width="8.5546875" style="134" customWidth="1"/>
    <col min="5647" max="5647" width="3" style="134" customWidth="1"/>
    <col min="5648" max="5887" width="9.109375" style="134"/>
    <col min="5888" max="5888" width="20.33203125" style="134" customWidth="1"/>
    <col min="5889" max="5894" width="12.6640625" style="134" customWidth="1"/>
    <col min="5895" max="5895" width="15.6640625" style="134" customWidth="1"/>
    <col min="5896" max="5896" width="5.6640625" style="134" customWidth="1"/>
    <col min="5897" max="5900" width="10.6640625" style="134" customWidth="1"/>
    <col min="5901" max="5901" width="13" style="134" customWidth="1"/>
    <col min="5902" max="5902" width="8.5546875" style="134" customWidth="1"/>
    <col min="5903" max="5903" width="3" style="134" customWidth="1"/>
    <col min="5904" max="6143" width="9.109375" style="134"/>
    <col min="6144" max="6144" width="20.33203125" style="134" customWidth="1"/>
    <col min="6145" max="6150" width="12.6640625" style="134" customWidth="1"/>
    <col min="6151" max="6151" width="15.6640625" style="134" customWidth="1"/>
    <col min="6152" max="6152" width="5.6640625" style="134" customWidth="1"/>
    <col min="6153" max="6156" width="10.6640625" style="134" customWidth="1"/>
    <col min="6157" max="6157" width="13" style="134" customWidth="1"/>
    <col min="6158" max="6158" width="8.5546875" style="134" customWidth="1"/>
    <col min="6159" max="6159" width="3" style="134" customWidth="1"/>
    <col min="6160" max="6399" width="9.109375" style="134"/>
    <col min="6400" max="6400" width="20.33203125" style="134" customWidth="1"/>
    <col min="6401" max="6406" width="12.6640625" style="134" customWidth="1"/>
    <col min="6407" max="6407" width="15.6640625" style="134" customWidth="1"/>
    <col min="6408" max="6408" width="5.6640625" style="134" customWidth="1"/>
    <col min="6409" max="6412" width="10.6640625" style="134" customWidth="1"/>
    <col min="6413" max="6413" width="13" style="134" customWidth="1"/>
    <col min="6414" max="6414" width="8.5546875" style="134" customWidth="1"/>
    <col min="6415" max="6415" width="3" style="134" customWidth="1"/>
    <col min="6416" max="6655" width="9.109375" style="134"/>
    <col min="6656" max="6656" width="20.33203125" style="134" customWidth="1"/>
    <col min="6657" max="6662" width="12.6640625" style="134" customWidth="1"/>
    <col min="6663" max="6663" width="15.6640625" style="134" customWidth="1"/>
    <col min="6664" max="6664" width="5.6640625" style="134" customWidth="1"/>
    <col min="6665" max="6668" width="10.6640625" style="134" customWidth="1"/>
    <col min="6669" max="6669" width="13" style="134" customWidth="1"/>
    <col min="6670" max="6670" width="8.5546875" style="134" customWidth="1"/>
    <col min="6671" max="6671" width="3" style="134" customWidth="1"/>
    <col min="6672" max="6911" width="9.109375" style="134"/>
    <col min="6912" max="6912" width="20.33203125" style="134" customWidth="1"/>
    <col min="6913" max="6918" width="12.6640625" style="134" customWidth="1"/>
    <col min="6919" max="6919" width="15.6640625" style="134" customWidth="1"/>
    <col min="6920" max="6920" width="5.6640625" style="134" customWidth="1"/>
    <col min="6921" max="6924" width="10.6640625" style="134" customWidth="1"/>
    <col min="6925" max="6925" width="13" style="134" customWidth="1"/>
    <col min="6926" max="6926" width="8.5546875" style="134" customWidth="1"/>
    <col min="6927" max="6927" width="3" style="134" customWidth="1"/>
    <col min="6928" max="7167" width="9.109375" style="134"/>
    <col min="7168" max="7168" width="20.33203125" style="134" customWidth="1"/>
    <col min="7169" max="7174" width="12.6640625" style="134" customWidth="1"/>
    <col min="7175" max="7175" width="15.6640625" style="134" customWidth="1"/>
    <col min="7176" max="7176" width="5.6640625" style="134" customWidth="1"/>
    <col min="7177" max="7180" width="10.6640625" style="134" customWidth="1"/>
    <col min="7181" max="7181" width="13" style="134" customWidth="1"/>
    <col min="7182" max="7182" width="8.5546875" style="134" customWidth="1"/>
    <col min="7183" max="7183" width="3" style="134" customWidth="1"/>
    <col min="7184" max="7423" width="9.109375" style="134"/>
    <col min="7424" max="7424" width="20.33203125" style="134" customWidth="1"/>
    <col min="7425" max="7430" width="12.6640625" style="134" customWidth="1"/>
    <col min="7431" max="7431" width="15.6640625" style="134" customWidth="1"/>
    <col min="7432" max="7432" width="5.6640625" style="134" customWidth="1"/>
    <col min="7433" max="7436" width="10.6640625" style="134" customWidth="1"/>
    <col min="7437" max="7437" width="13" style="134" customWidth="1"/>
    <col min="7438" max="7438" width="8.5546875" style="134" customWidth="1"/>
    <col min="7439" max="7439" width="3" style="134" customWidth="1"/>
    <col min="7440" max="7679" width="9.109375" style="134"/>
    <col min="7680" max="7680" width="20.33203125" style="134" customWidth="1"/>
    <col min="7681" max="7686" width="12.6640625" style="134" customWidth="1"/>
    <col min="7687" max="7687" width="15.6640625" style="134" customWidth="1"/>
    <col min="7688" max="7688" width="5.6640625" style="134" customWidth="1"/>
    <col min="7689" max="7692" width="10.6640625" style="134" customWidth="1"/>
    <col min="7693" max="7693" width="13" style="134" customWidth="1"/>
    <col min="7694" max="7694" width="8.5546875" style="134" customWidth="1"/>
    <col min="7695" max="7695" width="3" style="134" customWidth="1"/>
    <col min="7696" max="7935" width="9.109375" style="134"/>
    <col min="7936" max="7936" width="20.33203125" style="134" customWidth="1"/>
    <col min="7937" max="7942" width="12.6640625" style="134" customWidth="1"/>
    <col min="7943" max="7943" width="15.6640625" style="134" customWidth="1"/>
    <col min="7944" max="7944" width="5.6640625" style="134" customWidth="1"/>
    <col min="7945" max="7948" width="10.6640625" style="134" customWidth="1"/>
    <col min="7949" max="7949" width="13" style="134" customWidth="1"/>
    <col min="7950" max="7950" width="8.5546875" style="134" customWidth="1"/>
    <col min="7951" max="7951" width="3" style="134" customWidth="1"/>
    <col min="7952" max="8191" width="9.109375" style="134"/>
    <col min="8192" max="8192" width="20.33203125" style="134" customWidth="1"/>
    <col min="8193" max="8198" width="12.6640625" style="134" customWidth="1"/>
    <col min="8199" max="8199" width="15.6640625" style="134" customWidth="1"/>
    <col min="8200" max="8200" width="5.6640625" style="134" customWidth="1"/>
    <col min="8201" max="8204" width="10.6640625" style="134" customWidth="1"/>
    <col min="8205" max="8205" width="13" style="134" customWidth="1"/>
    <col min="8206" max="8206" width="8.5546875" style="134" customWidth="1"/>
    <col min="8207" max="8207" width="3" style="134" customWidth="1"/>
    <col min="8208" max="8447" width="9.109375" style="134"/>
    <col min="8448" max="8448" width="20.33203125" style="134" customWidth="1"/>
    <col min="8449" max="8454" width="12.6640625" style="134" customWidth="1"/>
    <col min="8455" max="8455" width="15.6640625" style="134" customWidth="1"/>
    <col min="8456" max="8456" width="5.6640625" style="134" customWidth="1"/>
    <col min="8457" max="8460" width="10.6640625" style="134" customWidth="1"/>
    <col min="8461" max="8461" width="13" style="134" customWidth="1"/>
    <col min="8462" max="8462" width="8.5546875" style="134" customWidth="1"/>
    <col min="8463" max="8463" width="3" style="134" customWidth="1"/>
    <col min="8464" max="8703" width="9.109375" style="134"/>
    <col min="8704" max="8704" width="20.33203125" style="134" customWidth="1"/>
    <col min="8705" max="8710" width="12.6640625" style="134" customWidth="1"/>
    <col min="8711" max="8711" width="15.6640625" style="134" customWidth="1"/>
    <col min="8712" max="8712" width="5.6640625" style="134" customWidth="1"/>
    <col min="8713" max="8716" width="10.6640625" style="134" customWidth="1"/>
    <col min="8717" max="8717" width="13" style="134" customWidth="1"/>
    <col min="8718" max="8718" width="8.5546875" style="134" customWidth="1"/>
    <col min="8719" max="8719" width="3" style="134" customWidth="1"/>
    <col min="8720" max="8959" width="9.109375" style="134"/>
    <col min="8960" max="8960" width="20.33203125" style="134" customWidth="1"/>
    <col min="8961" max="8966" width="12.6640625" style="134" customWidth="1"/>
    <col min="8967" max="8967" width="15.6640625" style="134" customWidth="1"/>
    <col min="8968" max="8968" width="5.6640625" style="134" customWidth="1"/>
    <col min="8969" max="8972" width="10.6640625" style="134" customWidth="1"/>
    <col min="8973" max="8973" width="13" style="134" customWidth="1"/>
    <col min="8974" max="8974" width="8.5546875" style="134" customWidth="1"/>
    <col min="8975" max="8975" width="3" style="134" customWidth="1"/>
    <col min="8976" max="9215" width="9.109375" style="134"/>
    <col min="9216" max="9216" width="20.33203125" style="134" customWidth="1"/>
    <col min="9217" max="9222" width="12.6640625" style="134" customWidth="1"/>
    <col min="9223" max="9223" width="15.6640625" style="134" customWidth="1"/>
    <col min="9224" max="9224" width="5.6640625" style="134" customWidth="1"/>
    <col min="9225" max="9228" width="10.6640625" style="134" customWidth="1"/>
    <col min="9229" max="9229" width="13" style="134" customWidth="1"/>
    <col min="9230" max="9230" width="8.5546875" style="134" customWidth="1"/>
    <col min="9231" max="9231" width="3" style="134" customWidth="1"/>
    <col min="9232" max="9471" width="9.109375" style="134"/>
    <col min="9472" max="9472" width="20.33203125" style="134" customWidth="1"/>
    <col min="9473" max="9478" width="12.6640625" style="134" customWidth="1"/>
    <col min="9479" max="9479" width="15.6640625" style="134" customWidth="1"/>
    <col min="9480" max="9480" width="5.6640625" style="134" customWidth="1"/>
    <col min="9481" max="9484" width="10.6640625" style="134" customWidth="1"/>
    <col min="9485" max="9485" width="13" style="134" customWidth="1"/>
    <col min="9486" max="9486" width="8.5546875" style="134" customWidth="1"/>
    <col min="9487" max="9487" width="3" style="134" customWidth="1"/>
    <col min="9488" max="9727" width="9.109375" style="134"/>
    <col min="9728" max="9728" width="20.33203125" style="134" customWidth="1"/>
    <col min="9729" max="9734" width="12.6640625" style="134" customWidth="1"/>
    <col min="9735" max="9735" width="15.6640625" style="134" customWidth="1"/>
    <col min="9736" max="9736" width="5.6640625" style="134" customWidth="1"/>
    <col min="9737" max="9740" width="10.6640625" style="134" customWidth="1"/>
    <col min="9741" max="9741" width="13" style="134" customWidth="1"/>
    <col min="9742" max="9742" width="8.5546875" style="134" customWidth="1"/>
    <col min="9743" max="9743" width="3" style="134" customWidth="1"/>
    <col min="9744" max="9983" width="9.109375" style="134"/>
    <col min="9984" max="9984" width="20.33203125" style="134" customWidth="1"/>
    <col min="9985" max="9990" width="12.6640625" style="134" customWidth="1"/>
    <col min="9991" max="9991" width="15.6640625" style="134" customWidth="1"/>
    <col min="9992" max="9992" width="5.6640625" style="134" customWidth="1"/>
    <col min="9993" max="9996" width="10.6640625" style="134" customWidth="1"/>
    <col min="9997" max="9997" width="13" style="134" customWidth="1"/>
    <col min="9998" max="9998" width="8.5546875" style="134" customWidth="1"/>
    <col min="9999" max="9999" width="3" style="134" customWidth="1"/>
    <col min="10000" max="10239" width="9.109375" style="134"/>
    <col min="10240" max="10240" width="20.33203125" style="134" customWidth="1"/>
    <col min="10241" max="10246" width="12.6640625" style="134" customWidth="1"/>
    <col min="10247" max="10247" width="15.6640625" style="134" customWidth="1"/>
    <col min="10248" max="10248" width="5.6640625" style="134" customWidth="1"/>
    <col min="10249" max="10252" width="10.6640625" style="134" customWidth="1"/>
    <col min="10253" max="10253" width="13" style="134" customWidth="1"/>
    <col min="10254" max="10254" width="8.5546875" style="134" customWidth="1"/>
    <col min="10255" max="10255" width="3" style="134" customWidth="1"/>
    <col min="10256" max="10495" width="9.109375" style="134"/>
    <col min="10496" max="10496" width="20.33203125" style="134" customWidth="1"/>
    <col min="10497" max="10502" width="12.6640625" style="134" customWidth="1"/>
    <col min="10503" max="10503" width="15.6640625" style="134" customWidth="1"/>
    <col min="10504" max="10504" width="5.6640625" style="134" customWidth="1"/>
    <col min="10505" max="10508" width="10.6640625" style="134" customWidth="1"/>
    <col min="10509" max="10509" width="13" style="134" customWidth="1"/>
    <col min="10510" max="10510" width="8.5546875" style="134" customWidth="1"/>
    <col min="10511" max="10511" width="3" style="134" customWidth="1"/>
    <col min="10512" max="10751" width="9.109375" style="134"/>
    <col min="10752" max="10752" width="20.33203125" style="134" customWidth="1"/>
    <col min="10753" max="10758" width="12.6640625" style="134" customWidth="1"/>
    <col min="10759" max="10759" width="15.6640625" style="134" customWidth="1"/>
    <col min="10760" max="10760" width="5.6640625" style="134" customWidth="1"/>
    <col min="10761" max="10764" width="10.6640625" style="134" customWidth="1"/>
    <col min="10765" max="10765" width="13" style="134" customWidth="1"/>
    <col min="10766" max="10766" width="8.5546875" style="134" customWidth="1"/>
    <col min="10767" max="10767" width="3" style="134" customWidth="1"/>
    <col min="10768" max="11007" width="9.109375" style="134"/>
    <col min="11008" max="11008" width="20.33203125" style="134" customWidth="1"/>
    <col min="11009" max="11014" width="12.6640625" style="134" customWidth="1"/>
    <col min="11015" max="11015" width="15.6640625" style="134" customWidth="1"/>
    <col min="11016" max="11016" width="5.6640625" style="134" customWidth="1"/>
    <col min="11017" max="11020" width="10.6640625" style="134" customWidth="1"/>
    <col min="11021" max="11021" width="13" style="134" customWidth="1"/>
    <col min="11022" max="11022" width="8.5546875" style="134" customWidth="1"/>
    <col min="11023" max="11023" width="3" style="134" customWidth="1"/>
    <col min="11024" max="11263" width="9.109375" style="134"/>
    <col min="11264" max="11264" width="20.33203125" style="134" customWidth="1"/>
    <col min="11265" max="11270" width="12.6640625" style="134" customWidth="1"/>
    <col min="11271" max="11271" width="15.6640625" style="134" customWidth="1"/>
    <col min="11272" max="11272" width="5.6640625" style="134" customWidth="1"/>
    <col min="11273" max="11276" width="10.6640625" style="134" customWidth="1"/>
    <col min="11277" max="11277" width="13" style="134" customWidth="1"/>
    <col min="11278" max="11278" width="8.5546875" style="134" customWidth="1"/>
    <col min="11279" max="11279" width="3" style="134" customWidth="1"/>
    <col min="11280" max="11519" width="9.109375" style="134"/>
    <col min="11520" max="11520" width="20.33203125" style="134" customWidth="1"/>
    <col min="11521" max="11526" width="12.6640625" style="134" customWidth="1"/>
    <col min="11527" max="11527" width="15.6640625" style="134" customWidth="1"/>
    <col min="11528" max="11528" width="5.6640625" style="134" customWidth="1"/>
    <col min="11529" max="11532" width="10.6640625" style="134" customWidth="1"/>
    <col min="11533" max="11533" width="13" style="134" customWidth="1"/>
    <col min="11534" max="11534" width="8.5546875" style="134" customWidth="1"/>
    <col min="11535" max="11535" width="3" style="134" customWidth="1"/>
    <col min="11536" max="11775" width="9.109375" style="134"/>
    <col min="11776" max="11776" width="20.33203125" style="134" customWidth="1"/>
    <col min="11777" max="11782" width="12.6640625" style="134" customWidth="1"/>
    <col min="11783" max="11783" width="15.6640625" style="134" customWidth="1"/>
    <col min="11784" max="11784" width="5.6640625" style="134" customWidth="1"/>
    <col min="11785" max="11788" width="10.6640625" style="134" customWidth="1"/>
    <col min="11789" max="11789" width="13" style="134" customWidth="1"/>
    <col min="11790" max="11790" width="8.5546875" style="134" customWidth="1"/>
    <col min="11791" max="11791" width="3" style="134" customWidth="1"/>
    <col min="11792" max="12031" width="9.109375" style="134"/>
    <col min="12032" max="12032" width="20.33203125" style="134" customWidth="1"/>
    <col min="12033" max="12038" width="12.6640625" style="134" customWidth="1"/>
    <col min="12039" max="12039" width="15.6640625" style="134" customWidth="1"/>
    <col min="12040" max="12040" width="5.6640625" style="134" customWidth="1"/>
    <col min="12041" max="12044" width="10.6640625" style="134" customWidth="1"/>
    <col min="12045" max="12045" width="13" style="134" customWidth="1"/>
    <col min="12046" max="12046" width="8.5546875" style="134" customWidth="1"/>
    <col min="12047" max="12047" width="3" style="134" customWidth="1"/>
    <col min="12048" max="12287" width="9.109375" style="134"/>
    <col min="12288" max="12288" width="20.33203125" style="134" customWidth="1"/>
    <col min="12289" max="12294" width="12.6640625" style="134" customWidth="1"/>
    <col min="12295" max="12295" width="15.6640625" style="134" customWidth="1"/>
    <col min="12296" max="12296" width="5.6640625" style="134" customWidth="1"/>
    <col min="12297" max="12300" width="10.6640625" style="134" customWidth="1"/>
    <col min="12301" max="12301" width="13" style="134" customWidth="1"/>
    <col min="12302" max="12302" width="8.5546875" style="134" customWidth="1"/>
    <col min="12303" max="12303" width="3" style="134" customWidth="1"/>
    <col min="12304" max="12543" width="9.109375" style="134"/>
    <col min="12544" max="12544" width="20.33203125" style="134" customWidth="1"/>
    <col min="12545" max="12550" width="12.6640625" style="134" customWidth="1"/>
    <col min="12551" max="12551" width="15.6640625" style="134" customWidth="1"/>
    <col min="12552" max="12552" width="5.6640625" style="134" customWidth="1"/>
    <col min="12553" max="12556" width="10.6640625" style="134" customWidth="1"/>
    <col min="12557" max="12557" width="13" style="134" customWidth="1"/>
    <col min="12558" max="12558" width="8.5546875" style="134" customWidth="1"/>
    <col min="12559" max="12559" width="3" style="134" customWidth="1"/>
    <col min="12560" max="12799" width="9.109375" style="134"/>
    <col min="12800" max="12800" width="20.33203125" style="134" customWidth="1"/>
    <col min="12801" max="12806" width="12.6640625" style="134" customWidth="1"/>
    <col min="12807" max="12807" width="15.6640625" style="134" customWidth="1"/>
    <col min="12808" max="12808" width="5.6640625" style="134" customWidth="1"/>
    <col min="12809" max="12812" width="10.6640625" style="134" customWidth="1"/>
    <col min="12813" max="12813" width="13" style="134" customWidth="1"/>
    <col min="12814" max="12814" width="8.5546875" style="134" customWidth="1"/>
    <col min="12815" max="12815" width="3" style="134" customWidth="1"/>
    <col min="12816" max="13055" width="9.109375" style="134"/>
    <col min="13056" max="13056" width="20.33203125" style="134" customWidth="1"/>
    <col min="13057" max="13062" width="12.6640625" style="134" customWidth="1"/>
    <col min="13063" max="13063" width="15.6640625" style="134" customWidth="1"/>
    <col min="13064" max="13064" width="5.6640625" style="134" customWidth="1"/>
    <col min="13065" max="13068" width="10.6640625" style="134" customWidth="1"/>
    <col min="13069" max="13069" width="13" style="134" customWidth="1"/>
    <col min="13070" max="13070" width="8.5546875" style="134" customWidth="1"/>
    <col min="13071" max="13071" width="3" style="134" customWidth="1"/>
    <col min="13072" max="13311" width="9.109375" style="134"/>
    <col min="13312" max="13312" width="20.33203125" style="134" customWidth="1"/>
    <col min="13313" max="13318" width="12.6640625" style="134" customWidth="1"/>
    <col min="13319" max="13319" width="15.6640625" style="134" customWidth="1"/>
    <col min="13320" max="13320" width="5.6640625" style="134" customWidth="1"/>
    <col min="13321" max="13324" width="10.6640625" style="134" customWidth="1"/>
    <col min="13325" max="13325" width="13" style="134" customWidth="1"/>
    <col min="13326" max="13326" width="8.5546875" style="134" customWidth="1"/>
    <col min="13327" max="13327" width="3" style="134" customWidth="1"/>
    <col min="13328" max="13567" width="9.109375" style="134"/>
    <col min="13568" max="13568" width="20.33203125" style="134" customWidth="1"/>
    <col min="13569" max="13574" width="12.6640625" style="134" customWidth="1"/>
    <col min="13575" max="13575" width="15.6640625" style="134" customWidth="1"/>
    <col min="13576" max="13576" width="5.6640625" style="134" customWidth="1"/>
    <col min="13577" max="13580" width="10.6640625" style="134" customWidth="1"/>
    <col min="13581" max="13581" width="13" style="134" customWidth="1"/>
    <col min="13582" max="13582" width="8.5546875" style="134" customWidth="1"/>
    <col min="13583" max="13583" width="3" style="134" customWidth="1"/>
    <col min="13584" max="13823" width="9.109375" style="134"/>
    <col min="13824" max="13824" width="20.33203125" style="134" customWidth="1"/>
    <col min="13825" max="13830" width="12.6640625" style="134" customWidth="1"/>
    <col min="13831" max="13831" width="15.6640625" style="134" customWidth="1"/>
    <col min="13832" max="13832" width="5.6640625" style="134" customWidth="1"/>
    <col min="13833" max="13836" width="10.6640625" style="134" customWidth="1"/>
    <col min="13837" max="13837" width="13" style="134" customWidth="1"/>
    <col min="13838" max="13838" width="8.5546875" style="134" customWidth="1"/>
    <col min="13839" max="13839" width="3" style="134" customWidth="1"/>
    <col min="13840" max="14079" width="9.109375" style="134"/>
    <col min="14080" max="14080" width="20.33203125" style="134" customWidth="1"/>
    <col min="14081" max="14086" width="12.6640625" style="134" customWidth="1"/>
    <col min="14087" max="14087" width="15.6640625" style="134" customWidth="1"/>
    <col min="14088" max="14088" width="5.6640625" style="134" customWidth="1"/>
    <col min="14089" max="14092" width="10.6640625" style="134" customWidth="1"/>
    <col min="14093" max="14093" width="13" style="134" customWidth="1"/>
    <col min="14094" max="14094" width="8.5546875" style="134" customWidth="1"/>
    <col min="14095" max="14095" width="3" style="134" customWidth="1"/>
    <col min="14096" max="14335" width="9.109375" style="134"/>
    <col min="14336" max="14336" width="20.33203125" style="134" customWidth="1"/>
    <col min="14337" max="14342" width="12.6640625" style="134" customWidth="1"/>
    <col min="14343" max="14343" width="15.6640625" style="134" customWidth="1"/>
    <col min="14344" max="14344" width="5.6640625" style="134" customWidth="1"/>
    <col min="14345" max="14348" width="10.6640625" style="134" customWidth="1"/>
    <col min="14349" max="14349" width="13" style="134" customWidth="1"/>
    <col min="14350" max="14350" width="8.5546875" style="134" customWidth="1"/>
    <col min="14351" max="14351" width="3" style="134" customWidth="1"/>
    <col min="14352" max="14591" width="9.109375" style="134"/>
    <col min="14592" max="14592" width="20.33203125" style="134" customWidth="1"/>
    <col min="14593" max="14598" width="12.6640625" style="134" customWidth="1"/>
    <col min="14599" max="14599" width="15.6640625" style="134" customWidth="1"/>
    <col min="14600" max="14600" width="5.6640625" style="134" customWidth="1"/>
    <col min="14601" max="14604" width="10.6640625" style="134" customWidth="1"/>
    <col min="14605" max="14605" width="13" style="134" customWidth="1"/>
    <col min="14606" max="14606" width="8.5546875" style="134" customWidth="1"/>
    <col min="14607" max="14607" width="3" style="134" customWidth="1"/>
    <col min="14608" max="14847" width="9.109375" style="134"/>
    <col min="14848" max="14848" width="20.33203125" style="134" customWidth="1"/>
    <col min="14849" max="14854" width="12.6640625" style="134" customWidth="1"/>
    <col min="14855" max="14855" width="15.6640625" style="134" customWidth="1"/>
    <col min="14856" max="14856" width="5.6640625" style="134" customWidth="1"/>
    <col min="14857" max="14860" width="10.6640625" style="134" customWidth="1"/>
    <col min="14861" max="14861" width="13" style="134" customWidth="1"/>
    <col min="14862" max="14862" width="8.5546875" style="134" customWidth="1"/>
    <col min="14863" max="14863" width="3" style="134" customWidth="1"/>
    <col min="14864" max="15103" width="9.109375" style="134"/>
    <col min="15104" max="15104" width="20.33203125" style="134" customWidth="1"/>
    <col min="15105" max="15110" width="12.6640625" style="134" customWidth="1"/>
    <col min="15111" max="15111" width="15.6640625" style="134" customWidth="1"/>
    <col min="15112" max="15112" width="5.6640625" style="134" customWidth="1"/>
    <col min="15113" max="15116" width="10.6640625" style="134" customWidth="1"/>
    <col min="15117" max="15117" width="13" style="134" customWidth="1"/>
    <col min="15118" max="15118" width="8.5546875" style="134" customWidth="1"/>
    <col min="15119" max="15119" width="3" style="134" customWidth="1"/>
    <col min="15120" max="15359" width="9.109375" style="134"/>
    <col min="15360" max="15360" width="20.33203125" style="134" customWidth="1"/>
    <col min="15361" max="15366" width="12.6640625" style="134" customWidth="1"/>
    <col min="15367" max="15367" width="15.6640625" style="134" customWidth="1"/>
    <col min="15368" max="15368" width="5.6640625" style="134" customWidth="1"/>
    <col min="15369" max="15372" width="10.6640625" style="134" customWidth="1"/>
    <col min="15373" max="15373" width="13" style="134" customWidth="1"/>
    <col min="15374" max="15374" width="8.5546875" style="134" customWidth="1"/>
    <col min="15375" max="15375" width="3" style="134" customWidth="1"/>
    <col min="15376" max="15615" width="9.109375" style="134"/>
    <col min="15616" max="15616" width="20.33203125" style="134" customWidth="1"/>
    <col min="15617" max="15622" width="12.6640625" style="134" customWidth="1"/>
    <col min="15623" max="15623" width="15.6640625" style="134" customWidth="1"/>
    <col min="15624" max="15624" width="5.6640625" style="134" customWidth="1"/>
    <col min="15625" max="15628" width="10.6640625" style="134" customWidth="1"/>
    <col min="15629" max="15629" width="13" style="134" customWidth="1"/>
    <col min="15630" max="15630" width="8.5546875" style="134" customWidth="1"/>
    <col min="15631" max="15631" width="3" style="134" customWidth="1"/>
    <col min="15632" max="15871" width="9.109375" style="134"/>
    <col min="15872" max="15872" width="20.33203125" style="134" customWidth="1"/>
    <col min="15873" max="15878" width="12.6640625" style="134" customWidth="1"/>
    <col min="15879" max="15879" width="15.6640625" style="134" customWidth="1"/>
    <col min="15880" max="15880" width="5.6640625" style="134" customWidth="1"/>
    <col min="15881" max="15884" width="10.6640625" style="134" customWidth="1"/>
    <col min="15885" max="15885" width="13" style="134" customWidth="1"/>
    <col min="15886" max="15886" width="8.5546875" style="134" customWidth="1"/>
    <col min="15887" max="15887" width="3" style="134" customWidth="1"/>
    <col min="15888" max="16127" width="9.109375" style="134"/>
    <col min="16128" max="16128" width="20.33203125" style="134" customWidth="1"/>
    <col min="16129" max="16134" width="12.6640625" style="134" customWidth="1"/>
    <col min="16135" max="16135" width="15.6640625" style="134" customWidth="1"/>
    <col min="16136" max="16136" width="5.6640625" style="134" customWidth="1"/>
    <col min="16137" max="16140" width="10.6640625" style="134" customWidth="1"/>
    <col min="16141" max="16141" width="13" style="134" customWidth="1"/>
    <col min="16142" max="16142" width="8.5546875" style="134" customWidth="1"/>
    <col min="16143" max="16143" width="3" style="134" customWidth="1"/>
    <col min="16144" max="16384" width="9.109375" style="134"/>
  </cols>
  <sheetData>
    <row r="1" spans="1:18" ht="15" customHeight="1" x14ac:dyDescent="0.3">
      <c r="A1" s="126"/>
      <c r="B1" s="127" t="s">
        <v>303</v>
      </c>
      <c r="C1" s="128"/>
      <c r="D1" s="129" t="s">
        <v>2</v>
      </c>
      <c r="E1" s="130"/>
      <c r="F1" s="131"/>
      <c r="G1" s="131"/>
      <c r="H1" s="131"/>
      <c r="I1" s="131"/>
      <c r="J1" s="131"/>
      <c r="K1" s="131"/>
      <c r="L1" s="131"/>
      <c r="M1" s="131"/>
      <c r="N1" s="132"/>
      <c r="O1" s="133"/>
    </row>
    <row r="2" spans="1:18" ht="15" customHeight="1" x14ac:dyDescent="0.3">
      <c r="A2" s="135"/>
      <c r="B2" s="136" t="s">
        <v>304</v>
      </c>
      <c r="C2" s="137"/>
      <c r="D2" s="138"/>
      <c r="E2" s="139"/>
      <c r="F2" s="139"/>
      <c r="G2" s="136"/>
      <c r="H2" s="139"/>
      <c r="I2" s="139"/>
      <c r="J2" s="139"/>
      <c r="K2" s="139"/>
      <c r="L2" s="139"/>
      <c r="M2" s="139"/>
      <c r="N2" s="140"/>
      <c r="O2" s="133"/>
    </row>
    <row r="3" spans="1:18" ht="15" customHeight="1" x14ac:dyDescent="0.3">
      <c r="A3" s="141" t="s">
        <v>305</v>
      </c>
      <c r="B3" s="136" t="s">
        <v>4</v>
      </c>
      <c r="C3" s="137"/>
      <c r="D3" s="142"/>
      <c r="E3" s="139"/>
      <c r="F3" s="138"/>
      <c r="G3" s="139"/>
      <c r="H3" s="139"/>
      <c r="I3" s="139"/>
      <c r="J3" s="139"/>
      <c r="K3" s="139"/>
      <c r="L3" s="139"/>
      <c r="M3" s="139"/>
      <c r="N3" s="140"/>
      <c r="O3" s="133"/>
    </row>
    <row r="4" spans="1:18" ht="24" customHeight="1" thickBot="1" x14ac:dyDescent="0.35">
      <c r="A4" s="143"/>
      <c r="B4" s="144"/>
      <c r="C4" s="144"/>
      <c r="D4" s="144"/>
      <c r="E4" s="144"/>
      <c r="F4" s="144"/>
      <c r="G4" s="144"/>
      <c r="H4" s="144"/>
      <c r="I4" s="144"/>
      <c r="J4" s="144"/>
      <c r="K4" s="272" t="s">
        <v>306</v>
      </c>
      <c r="L4" s="272"/>
      <c r="M4" s="272"/>
      <c r="N4" s="273"/>
      <c r="O4" s="133"/>
    </row>
    <row r="5" spans="1:18" ht="22.5" customHeight="1" x14ac:dyDescent="0.3">
      <c r="A5" s="145" t="s">
        <v>307</v>
      </c>
      <c r="B5" s="146"/>
      <c r="C5" s="147"/>
      <c r="D5" s="148"/>
      <c r="E5" s="149"/>
      <c r="F5" s="148"/>
      <c r="G5" s="150"/>
      <c r="H5" s="151"/>
      <c r="I5" s="150"/>
      <c r="J5" s="152"/>
      <c r="L5" s="153"/>
      <c r="M5" s="153"/>
      <c r="N5" s="154"/>
      <c r="O5" s="133"/>
    </row>
    <row r="6" spans="1:18" ht="15" customHeight="1" x14ac:dyDescent="0.3">
      <c r="A6" s="155"/>
      <c r="B6" s="156"/>
      <c r="C6" s="157"/>
      <c r="D6" s="153"/>
      <c r="E6" s="153"/>
      <c r="F6" s="153"/>
      <c r="G6" s="153"/>
      <c r="H6" s="158"/>
      <c r="I6" s="158"/>
      <c r="J6" s="136"/>
      <c r="K6" s="159"/>
      <c r="L6" s="159"/>
      <c r="M6" s="159"/>
      <c r="N6" s="160"/>
      <c r="O6" s="133"/>
    </row>
    <row r="7" spans="1:18" ht="15" customHeight="1" x14ac:dyDescent="0.3">
      <c r="A7" s="161"/>
      <c r="B7" s="162"/>
      <c r="C7" s="163"/>
      <c r="D7" s="163"/>
      <c r="E7" s="163"/>
      <c r="F7" s="163"/>
      <c r="G7" s="163"/>
      <c r="H7" s="163"/>
      <c r="I7" s="163"/>
      <c r="J7" s="164"/>
      <c r="K7" s="165" t="s">
        <v>308</v>
      </c>
      <c r="L7" s="165">
        <v>1</v>
      </c>
      <c r="M7" s="165" t="s">
        <v>309</v>
      </c>
      <c r="N7" s="166">
        <v>5</v>
      </c>
      <c r="O7" s="133"/>
    </row>
    <row r="8" spans="1:18" ht="15" customHeight="1" x14ac:dyDescent="0.3">
      <c r="A8" s="167" t="s">
        <v>310</v>
      </c>
      <c r="B8" s="168"/>
      <c r="C8" s="169"/>
      <c r="D8" s="170"/>
      <c r="E8" s="170"/>
      <c r="F8" s="170"/>
      <c r="G8" s="170"/>
      <c r="H8" s="170"/>
      <c r="I8" s="170"/>
      <c r="J8" s="171"/>
      <c r="K8" s="172"/>
      <c r="L8" s="170"/>
      <c r="M8" s="170"/>
      <c r="N8" s="173"/>
      <c r="O8" s="133"/>
    </row>
    <row r="9" spans="1:18" ht="15" customHeight="1" x14ac:dyDescent="0.3">
      <c r="A9" s="174"/>
      <c r="B9" s="175"/>
      <c r="C9" s="153"/>
      <c r="D9" s="153"/>
      <c r="E9" s="153"/>
      <c r="F9" s="153"/>
      <c r="G9" s="153"/>
      <c r="H9" s="157"/>
      <c r="I9" s="153"/>
      <c r="J9" s="153"/>
      <c r="K9" s="271" t="s">
        <v>311</v>
      </c>
      <c r="L9" s="271"/>
      <c r="M9" s="153"/>
      <c r="N9" s="154"/>
      <c r="O9" s="133"/>
    </row>
    <row r="10" spans="1:18" ht="15" customHeight="1" thickBot="1" x14ac:dyDescent="0.35">
      <c r="A10" s="176" t="s">
        <v>312</v>
      </c>
      <c r="B10" s="177"/>
      <c r="C10" s="139"/>
      <c r="D10" s="139"/>
      <c r="E10" s="139"/>
      <c r="F10" s="139"/>
      <c r="G10" s="139"/>
      <c r="H10" s="178"/>
      <c r="I10" s="139"/>
      <c r="J10" s="124"/>
      <c r="K10" s="274" t="s">
        <v>313</v>
      </c>
      <c r="L10" s="274"/>
      <c r="M10" s="139"/>
      <c r="N10" s="140"/>
      <c r="O10" s="133"/>
    </row>
    <row r="11" spans="1:18" ht="15.75" customHeight="1" x14ac:dyDescent="0.3">
      <c r="A11" s="135"/>
      <c r="B11" s="139"/>
      <c r="C11" s="179"/>
      <c r="D11" s="139"/>
      <c r="E11" s="139"/>
      <c r="F11" s="139"/>
      <c r="G11" s="139"/>
      <c r="H11" s="178"/>
      <c r="I11" s="180"/>
      <c r="J11" s="181"/>
      <c r="K11" s="130"/>
      <c r="L11" s="131"/>
      <c r="M11" s="132"/>
      <c r="N11" s="140"/>
      <c r="O11" s="133"/>
      <c r="R11" s="182"/>
    </row>
    <row r="12" spans="1:18" ht="15.75" customHeight="1" x14ac:dyDescent="0.3">
      <c r="A12" s="183" t="s">
        <v>314</v>
      </c>
      <c r="B12" s="157" t="s">
        <v>315</v>
      </c>
      <c r="C12" s="184" t="s">
        <v>316</v>
      </c>
      <c r="D12" s="184" t="s">
        <v>317</v>
      </c>
      <c r="E12" s="184" t="s">
        <v>318</v>
      </c>
      <c r="F12" s="184" t="s">
        <v>319</v>
      </c>
      <c r="G12" s="184" t="s">
        <v>29</v>
      </c>
      <c r="H12" s="184" t="s">
        <v>320</v>
      </c>
      <c r="I12" s="185"/>
      <c r="J12" s="135"/>
      <c r="K12" s="139"/>
      <c r="L12" s="139"/>
      <c r="M12" s="140"/>
      <c r="N12" s="140"/>
      <c r="O12" s="133"/>
    </row>
    <row r="13" spans="1:18" ht="15.75" customHeight="1" x14ac:dyDescent="0.3">
      <c r="A13" s="186"/>
      <c r="B13" s="187"/>
      <c r="C13" s="187"/>
      <c r="D13" s="188"/>
      <c r="E13" s="188"/>
      <c r="F13" s="188"/>
      <c r="G13" s="188"/>
      <c r="H13" s="189"/>
      <c r="I13" s="190"/>
      <c r="J13" s="135"/>
      <c r="K13" s="139"/>
      <c r="L13" s="139"/>
      <c r="M13" s="140"/>
      <c r="N13" s="140"/>
      <c r="O13" s="133"/>
    </row>
    <row r="14" spans="1:18" ht="15.75" customHeight="1" x14ac:dyDescent="0.3">
      <c r="A14" s="186"/>
      <c r="B14" s="187"/>
      <c r="C14" s="187"/>
      <c r="D14" s="187"/>
      <c r="E14" s="188"/>
      <c r="F14" s="188"/>
      <c r="G14" s="188"/>
      <c r="H14" s="189"/>
      <c r="I14" s="191"/>
      <c r="J14" s="135"/>
      <c r="K14" s="139"/>
      <c r="L14" s="139"/>
      <c r="M14" s="140"/>
      <c r="N14" s="140"/>
      <c r="O14" s="133"/>
    </row>
    <row r="15" spans="1:18" ht="15.75" customHeight="1" x14ac:dyDescent="0.3">
      <c r="A15" s="186"/>
      <c r="B15" s="187"/>
      <c r="C15" s="187"/>
      <c r="D15" s="188"/>
      <c r="E15" s="188"/>
      <c r="F15" s="188"/>
      <c r="G15" s="188"/>
      <c r="H15" s="189"/>
      <c r="I15" s="191"/>
      <c r="J15" s="135"/>
      <c r="K15" s="139"/>
      <c r="L15" s="139"/>
      <c r="M15" s="140"/>
      <c r="N15" s="140"/>
      <c r="O15" s="133"/>
    </row>
    <row r="16" spans="1:18" ht="15.75" customHeight="1" x14ac:dyDescent="0.3">
      <c r="A16" s="186"/>
      <c r="B16" s="187"/>
      <c r="C16" s="187"/>
      <c r="D16" s="188"/>
      <c r="E16" s="188"/>
      <c r="F16" s="188"/>
      <c r="G16" s="188"/>
      <c r="H16" s="189"/>
      <c r="I16" s="191"/>
      <c r="J16" s="135"/>
      <c r="K16" s="139"/>
      <c r="L16" s="139"/>
      <c r="M16" s="140"/>
      <c r="N16" s="140"/>
      <c r="O16" s="133"/>
    </row>
    <row r="17" spans="1:19" ht="15.75" customHeight="1" x14ac:dyDescent="0.3">
      <c r="A17" s="186"/>
      <c r="B17" s="187"/>
      <c r="C17" s="187"/>
      <c r="D17" s="188"/>
      <c r="E17" s="188"/>
      <c r="F17" s="188"/>
      <c r="G17" s="188"/>
      <c r="H17" s="189"/>
      <c r="I17" s="191"/>
      <c r="J17" s="135"/>
      <c r="K17" s="139"/>
      <c r="L17" s="139"/>
      <c r="M17" s="140"/>
      <c r="N17" s="140"/>
      <c r="O17" s="133"/>
    </row>
    <row r="18" spans="1:19" ht="15.75" customHeight="1" x14ac:dyDescent="0.3">
      <c r="A18" s="186"/>
      <c r="B18" s="187"/>
      <c r="C18" s="187"/>
      <c r="D18" s="188"/>
      <c r="E18" s="188"/>
      <c r="F18" s="188"/>
      <c r="G18" s="188"/>
      <c r="H18" s="189"/>
      <c r="I18" s="191"/>
      <c r="J18" s="135"/>
      <c r="K18" s="139"/>
      <c r="L18" s="139"/>
      <c r="M18" s="140"/>
      <c r="N18" s="140"/>
      <c r="O18" s="133"/>
      <c r="R18" s="192"/>
      <c r="S18" s="192"/>
    </row>
    <row r="19" spans="1:19" ht="15.75" customHeight="1" x14ac:dyDescent="0.3">
      <c r="A19" s="186"/>
      <c r="B19" s="187"/>
      <c r="D19" s="188"/>
      <c r="E19" s="188"/>
      <c r="F19" s="188"/>
      <c r="G19" s="188"/>
      <c r="H19" s="189"/>
      <c r="I19" s="191"/>
      <c r="J19" s="135"/>
      <c r="K19" s="139"/>
      <c r="L19" s="139"/>
      <c r="M19" s="140"/>
      <c r="N19" s="140"/>
      <c r="O19" s="133"/>
      <c r="R19" s="192"/>
      <c r="S19" s="192"/>
    </row>
    <row r="20" spans="1:19" ht="15.75" customHeight="1" x14ac:dyDescent="0.3">
      <c r="A20" s="186"/>
      <c r="B20" s="187"/>
      <c r="D20" s="187"/>
      <c r="E20" s="188"/>
      <c r="F20" s="188"/>
      <c r="G20" s="188"/>
      <c r="H20" s="189"/>
      <c r="I20" s="191"/>
      <c r="J20" s="135"/>
      <c r="K20" s="139"/>
      <c r="L20" s="139"/>
      <c r="M20" s="140"/>
      <c r="N20" s="140"/>
      <c r="O20" s="133"/>
      <c r="R20" s="193"/>
      <c r="S20" s="193"/>
    </row>
    <row r="21" spans="1:19" ht="15.75" customHeight="1" x14ac:dyDescent="0.3">
      <c r="A21" s="186"/>
      <c r="B21" s="187"/>
      <c r="C21" s="187"/>
      <c r="D21" s="187"/>
      <c r="E21" s="188"/>
      <c r="F21" s="188"/>
      <c r="G21" s="188"/>
      <c r="H21" s="189"/>
      <c r="I21" s="191"/>
      <c r="J21" s="135"/>
      <c r="K21" s="139"/>
      <c r="L21" s="139"/>
      <c r="M21" s="140"/>
      <c r="N21" s="140"/>
      <c r="O21" s="133"/>
      <c r="R21" s="192"/>
      <c r="S21" s="192"/>
    </row>
    <row r="22" spans="1:19" ht="15.75" customHeight="1" thickBot="1" x14ac:dyDescent="0.35">
      <c r="A22" s="186"/>
      <c r="B22" s="187"/>
      <c r="C22" s="187"/>
      <c r="D22" s="188"/>
      <c r="E22" s="188"/>
      <c r="F22" s="188"/>
      <c r="G22" s="188"/>
      <c r="H22" s="189"/>
      <c r="I22" s="191"/>
      <c r="J22" s="143"/>
      <c r="K22" s="144"/>
      <c r="L22" s="144"/>
      <c r="M22" s="194"/>
      <c r="N22" s="140"/>
      <c r="O22" s="133"/>
      <c r="R22" s="192"/>
      <c r="S22" s="192"/>
    </row>
    <row r="23" spans="1:19" ht="15.75" customHeight="1" thickBot="1" x14ac:dyDescent="0.35">
      <c r="A23" s="186"/>
      <c r="B23" s="187"/>
      <c r="C23" s="187"/>
      <c r="D23" s="188"/>
      <c r="E23" s="188"/>
      <c r="F23" s="188"/>
      <c r="G23" s="188"/>
      <c r="H23" s="189"/>
      <c r="I23" s="195"/>
      <c r="J23" s="196"/>
      <c r="K23" s="274" t="s">
        <v>321</v>
      </c>
      <c r="L23" s="274"/>
      <c r="N23" s="140"/>
      <c r="O23" s="133"/>
    </row>
    <row r="24" spans="1:19" ht="15.75" customHeight="1" x14ac:dyDescent="0.3">
      <c r="A24" s="186"/>
      <c r="B24" s="187"/>
      <c r="C24" s="189"/>
      <c r="D24" s="188"/>
      <c r="E24" s="188"/>
      <c r="F24" s="188"/>
      <c r="G24" s="188"/>
      <c r="H24" s="189"/>
      <c r="I24" s="191"/>
      <c r="J24" s="126"/>
      <c r="K24" s="131"/>
      <c r="L24" s="131"/>
      <c r="M24" s="132"/>
      <c r="N24" s="140"/>
      <c r="O24" s="133"/>
    </row>
    <row r="25" spans="1:19" ht="15.75" customHeight="1" x14ac:dyDescent="0.3">
      <c r="A25" s="186"/>
      <c r="B25" s="187"/>
      <c r="C25" s="187"/>
      <c r="D25" s="188"/>
      <c r="E25" s="188"/>
      <c r="F25" s="188"/>
      <c r="G25" s="188"/>
      <c r="H25" s="189"/>
      <c r="I25" s="191"/>
      <c r="J25" s="135"/>
      <c r="K25" s="139"/>
      <c r="L25" s="139"/>
      <c r="M25" s="140"/>
      <c r="N25" s="140"/>
      <c r="O25" s="133"/>
    </row>
    <row r="26" spans="1:19" ht="15.75" customHeight="1" x14ac:dyDescent="0.3">
      <c r="A26" s="186"/>
      <c r="B26" s="197"/>
      <c r="C26" s="197"/>
      <c r="D26" s="193"/>
      <c r="E26" s="193"/>
      <c r="F26" s="269"/>
      <c r="G26" s="269"/>
      <c r="H26" s="198"/>
      <c r="I26" s="191"/>
      <c r="J26" s="135"/>
      <c r="K26" s="139"/>
      <c r="L26" s="139"/>
      <c r="M26" s="140"/>
      <c r="N26" s="140"/>
      <c r="O26" s="133"/>
    </row>
    <row r="27" spans="1:19" ht="15.75" customHeight="1" x14ac:dyDescent="0.3">
      <c r="A27" s="186"/>
      <c r="B27" s="187"/>
      <c r="C27" s="187"/>
      <c r="D27" s="188"/>
      <c r="E27" s="188"/>
      <c r="F27" s="188"/>
      <c r="G27" s="188"/>
      <c r="H27" s="189"/>
      <c r="I27" s="191"/>
      <c r="J27" s="135"/>
      <c r="K27" s="139"/>
      <c r="L27" s="139"/>
      <c r="M27" s="140"/>
      <c r="N27" s="140"/>
      <c r="O27" s="133"/>
    </row>
    <row r="28" spans="1:19" ht="15.75" customHeight="1" x14ac:dyDescent="0.3">
      <c r="A28" s="186"/>
      <c r="B28" s="187"/>
      <c r="C28" s="187"/>
      <c r="D28" s="188"/>
      <c r="E28" s="188"/>
      <c r="F28" s="188"/>
      <c r="G28" s="188"/>
      <c r="H28" s="189"/>
      <c r="I28" s="191"/>
      <c r="J28" s="135"/>
      <c r="K28" s="139"/>
      <c r="L28" s="139"/>
      <c r="M28" s="140"/>
      <c r="N28" s="140"/>
      <c r="O28" s="133"/>
    </row>
    <row r="29" spans="1:19" ht="15.75" customHeight="1" x14ac:dyDescent="0.3">
      <c r="A29" s="186"/>
      <c r="B29" s="187"/>
      <c r="C29" s="189"/>
      <c r="D29" s="188"/>
      <c r="E29" s="188"/>
      <c r="F29" s="188"/>
      <c r="G29" s="188"/>
      <c r="H29" s="189"/>
      <c r="I29" s="191"/>
      <c r="J29" s="135"/>
      <c r="K29" s="139"/>
      <c r="L29" s="139"/>
      <c r="M29" s="140"/>
      <c r="N29" s="140"/>
      <c r="O29" s="133"/>
    </row>
    <row r="30" spans="1:19" ht="15.75" customHeight="1" x14ac:dyDescent="0.3">
      <c r="A30" s="186"/>
      <c r="B30" s="187"/>
      <c r="C30" s="187"/>
      <c r="D30" s="188"/>
      <c r="E30" s="188"/>
      <c r="F30" s="188"/>
      <c r="G30" s="188"/>
      <c r="H30" s="189"/>
      <c r="I30" s="191"/>
      <c r="J30" s="135"/>
      <c r="K30" s="139"/>
      <c r="L30" s="139"/>
      <c r="M30" s="140"/>
      <c r="N30" s="140"/>
      <c r="O30" s="133"/>
    </row>
    <row r="31" spans="1:19" ht="15.75" customHeight="1" x14ac:dyDescent="0.3">
      <c r="A31" s="186"/>
      <c r="B31" s="139"/>
      <c r="C31" s="189"/>
      <c r="D31" s="189"/>
      <c r="E31" s="189"/>
      <c r="F31" s="189"/>
      <c r="G31" s="189"/>
      <c r="H31" s="189"/>
      <c r="I31" s="191"/>
      <c r="J31" s="135"/>
      <c r="K31" s="139"/>
      <c r="L31" s="139"/>
      <c r="M31" s="140"/>
      <c r="N31" s="140"/>
      <c r="O31" s="133"/>
    </row>
    <row r="32" spans="1:19" ht="15.75" customHeight="1" x14ac:dyDescent="0.3">
      <c r="A32" s="186"/>
      <c r="B32" s="187"/>
      <c r="C32" s="189"/>
      <c r="D32" s="188"/>
      <c r="E32" s="188"/>
      <c r="F32" s="188"/>
      <c r="G32" s="188"/>
      <c r="H32" s="188"/>
      <c r="I32" s="191"/>
      <c r="J32" s="135"/>
      <c r="K32" s="139"/>
      <c r="L32" s="139"/>
      <c r="M32" s="140"/>
      <c r="N32" s="140"/>
      <c r="O32" s="133"/>
    </row>
    <row r="33" spans="1:15" ht="15.75" customHeight="1" x14ac:dyDescent="0.3">
      <c r="A33" s="186"/>
      <c r="B33" s="187"/>
      <c r="C33" s="187"/>
      <c r="D33" s="188"/>
      <c r="E33" s="188"/>
      <c r="F33" s="188"/>
      <c r="G33" s="188"/>
      <c r="H33" s="188"/>
      <c r="I33" s="191"/>
      <c r="J33" s="135"/>
      <c r="K33" s="139"/>
      <c r="L33" s="139"/>
      <c r="M33" s="140"/>
      <c r="N33" s="140"/>
      <c r="O33" s="133"/>
    </row>
    <row r="34" spans="1:15" ht="15.75" customHeight="1" x14ac:dyDescent="0.3">
      <c r="A34" s="186"/>
      <c r="B34" s="187"/>
      <c r="C34" s="187"/>
      <c r="D34" s="188"/>
      <c r="E34" s="188"/>
      <c r="F34" s="188"/>
      <c r="G34" s="188"/>
      <c r="H34" s="188"/>
      <c r="I34" s="191"/>
      <c r="J34" s="135"/>
      <c r="K34" s="139"/>
      <c r="L34" s="139"/>
      <c r="M34" s="140"/>
      <c r="N34" s="140"/>
      <c r="O34" s="133"/>
    </row>
    <row r="35" spans="1:15" ht="15.75" customHeight="1" thickBot="1" x14ac:dyDescent="0.35">
      <c r="A35" s="186"/>
      <c r="B35" s="187"/>
      <c r="C35" s="187"/>
      <c r="D35" s="188"/>
      <c r="E35" s="188"/>
      <c r="F35" s="188"/>
      <c r="G35" s="188"/>
      <c r="H35" s="188"/>
      <c r="I35" s="191"/>
      <c r="J35" s="143"/>
      <c r="K35" s="144"/>
      <c r="L35" s="144"/>
      <c r="M35" s="194"/>
      <c r="N35" s="140"/>
      <c r="O35" s="133"/>
    </row>
    <row r="36" spans="1:15" ht="15.75" customHeight="1" thickBot="1" x14ac:dyDescent="0.35">
      <c r="A36" s="186"/>
      <c r="B36" s="187"/>
      <c r="C36" s="187"/>
      <c r="D36" s="188"/>
      <c r="E36" s="188"/>
      <c r="F36" s="188"/>
      <c r="G36" s="188"/>
      <c r="H36" s="188"/>
      <c r="I36" s="195"/>
      <c r="J36" s="196"/>
      <c r="K36" s="274" t="s">
        <v>322</v>
      </c>
      <c r="L36" s="274"/>
      <c r="N36" s="140"/>
      <c r="O36" s="133"/>
    </row>
    <row r="37" spans="1:15" ht="15.75" customHeight="1" x14ac:dyDescent="0.3">
      <c r="A37" s="186"/>
      <c r="B37" s="187"/>
      <c r="C37" s="187"/>
      <c r="D37" s="188"/>
      <c r="E37" s="188"/>
      <c r="F37" s="188"/>
      <c r="G37" s="188"/>
      <c r="H37" s="188"/>
      <c r="I37" s="191"/>
      <c r="J37" s="126"/>
      <c r="K37" s="131"/>
      <c r="L37" s="131"/>
      <c r="M37" s="132"/>
      <c r="N37" s="140"/>
      <c r="O37" s="133"/>
    </row>
    <row r="38" spans="1:15" ht="15.75" customHeight="1" x14ac:dyDescent="0.3">
      <c r="A38" s="186"/>
      <c r="B38" s="187"/>
      <c r="C38" s="189"/>
      <c r="D38" s="188"/>
      <c r="E38" s="188"/>
      <c r="F38" s="188"/>
      <c r="G38" s="188"/>
      <c r="H38" s="188"/>
      <c r="I38" s="191"/>
      <c r="J38" s="135"/>
      <c r="K38" s="139"/>
      <c r="L38" s="139"/>
      <c r="M38" s="140"/>
      <c r="N38" s="140"/>
      <c r="O38" s="133"/>
    </row>
    <row r="39" spans="1:15" ht="15.75" customHeight="1" x14ac:dyDescent="0.3">
      <c r="A39" s="186"/>
      <c r="B39" s="187"/>
      <c r="C39" s="187"/>
      <c r="D39" s="188"/>
      <c r="E39" s="188"/>
      <c r="F39" s="188"/>
      <c r="G39" s="188"/>
      <c r="H39" s="188"/>
      <c r="I39" s="191"/>
      <c r="J39" s="135"/>
      <c r="K39" s="139"/>
      <c r="L39" s="139"/>
      <c r="M39" s="140"/>
      <c r="N39" s="140"/>
      <c r="O39" s="133"/>
    </row>
    <row r="40" spans="1:15" ht="15.75" customHeight="1" x14ac:dyDescent="0.3">
      <c r="A40" s="186"/>
      <c r="B40" s="187"/>
      <c r="C40" s="187"/>
      <c r="D40" s="188"/>
      <c r="E40" s="188"/>
      <c r="F40" s="188"/>
      <c r="G40" s="188"/>
      <c r="H40" s="188"/>
      <c r="I40" s="191"/>
      <c r="J40" s="135"/>
      <c r="K40" s="139"/>
      <c r="L40" s="139"/>
      <c r="M40" s="140"/>
      <c r="N40" s="140"/>
      <c r="O40" s="133"/>
    </row>
    <row r="41" spans="1:15" ht="15.75" customHeight="1" x14ac:dyDescent="0.3">
      <c r="A41" s="186"/>
      <c r="B41" s="187"/>
      <c r="C41" s="187"/>
      <c r="D41" s="188"/>
      <c r="E41" s="188"/>
      <c r="F41" s="188"/>
      <c r="G41" s="188"/>
      <c r="H41" s="188"/>
      <c r="I41" s="195"/>
      <c r="J41" s="135"/>
      <c r="K41" s="139"/>
      <c r="L41" s="139"/>
      <c r="M41" s="140"/>
      <c r="N41" s="140"/>
      <c r="O41" s="133"/>
    </row>
    <row r="42" spans="1:15" ht="15.75" customHeight="1" x14ac:dyDescent="0.3">
      <c r="A42" s="186"/>
      <c r="B42" s="187"/>
      <c r="C42" s="187"/>
      <c r="D42" s="188"/>
      <c r="E42" s="188"/>
      <c r="F42" s="188"/>
      <c r="G42" s="188"/>
      <c r="H42" s="188"/>
      <c r="I42" s="195"/>
      <c r="J42" s="135"/>
      <c r="K42" s="139"/>
      <c r="L42" s="139"/>
      <c r="M42" s="140"/>
      <c r="N42" s="140"/>
      <c r="O42" s="133"/>
    </row>
    <row r="43" spans="1:15" ht="15.75" customHeight="1" x14ac:dyDescent="0.3">
      <c r="A43" s="186"/>
      <c r="B43" s="187"/>
      <c r="C43" s="187"/>
      <c r="D43" s="188"/>
      <c r="E43" s="188"/>
      <c r="F43" s="188"/>
      <c r="G43" s="188"/>
      <c r="H43" s="188"/>
      <c r="I43" s="195"/>
      <c r="J43" s="135"/>
      <c r="K43" s="139"/>
      <c r="L43" s="139"/>
      <c r="M43" s="140"/>
      <c r="N43" s="140"/>
      <c r="O43" s="133"/>
    </row>
    <row r="44" spans="1:15" ht="15.75" customHeight="1" x14ac:dyDescent="0.3">
      <c r="A44" s="186"/>
      <c r="B44" s="187"/>
      <c r="C44" s="187"/>
      <c r="D44" s="188"/>
      <c r="E44" s="188"/>
      <c r="F44" s="188"/>
      <c r="G44" s="188"/>
      <c r="H44" s="188"/>
      <c r="I44" s="195"/>
      <c r="J44" s="135"/>
      <c r="K44" s="139"/>
      <c r="L44" s="139"/>
      <c r="M44" s="140"/>
      <c r="N44" s="140"/>
      <c r="O44" s="133"/>
    </row>
    <row r="45" spans="1:15" ht="15.75" customHeight="1" x14ac:dyDescent="0.3">
      <c r="A45" s="186"/>
      <c r="B45" s="187"/>
      <c r="C45" s="187"/>
      <c r="D45" s="188"/>
      <c r="E45" s="188"/>
      <c r="F45" s="188"/>
      <c r="G45" s="188"/>
      <c r="H45" s="188"/>
      <c r="I45" s="195"/>
      <c r="J45" s="135"/>
      <c r="K45" s="139"/>
      <c r="L45" s="139"/>
      <c r="M45" s="140"/>
      <c r="N45" s="140"/>
      <c r="O45" s="133"/>
    </row>
    <row r="46" spans="1:15" ht="15.75" customHeight="1" thickBot="1" x14ac:dyDescent="0.35">
      <c r="A46" s="186"/>
      <c r="B46" s="187"/>
      <c r="C46" s="187"/>
      <c r="D46" s="188"/>
      <c r="E46" s="188"/>
      <c r="F46" s="188"/>
      <c r="G46" s="188"/>
      <c r="H46" s="188"/>
      <c r="I46" s="195"/>
      <c r="J46" s="135"/>
      <c r="K46" s="139"/>
      <c r="L46" s="139"/>
      <c r="M46" s="140"/>
      <c r="N46" s="140"/>
      <c r="O46" s="133"/>
    </row>
    <row r="47" spans="1:15" ht="15.75" customHeight="1" thickBot="1" x14ac:dyDescent="0.35">
      <c r="A47" s="199"/>
      <c r="B47" s="187"/>
      <c r="C47" s="189"/>
      <c r="D47" s="188"/>
      <c r="E47" s="188"/>
      <c r="F47" s="200"/>
      <c r="G47" s="201" t="s">
        <v>323</v>
      </c>
      <c r="H47" s="202"/>
      <c r="I47" s="203" t="s">
        <v>54</v>
      </c>
      <c r="J47" s="135"/>
      <c r="K47" s="139"/>
      <c r="L47" s="139"/>
      <c r="M47" s="140"/>
      <c r="N47" s="140"/>
      <c r="O47" s="133"/>
    </row>
    <row r="48" spans="1:15" ht="15.75" customHeight="1" thickBot="1" x14ac:dyDescent="0.35">
      <c r="A48" s="204"/>
      <c r="B48" s="205"/>
      <c r="C48" s="206"/>
      <c r="D48" s="207"/>
      <c r="E48" s="138"/>
      <c r="F48" s="200"/>
      <c r="G48" s="201" t="s">
        <v>324</v>
      </c>
      <c r="H48" s="202"/>
      <c r="I48" s="203" t="s">
        <v>54</v>
      </c>
      <c r="J48" s="143"/>
      <c r="K48" s="144"/>
      <c r="L48" s="144"/>
      <c r="M48" s="194"/>
      <c r="N48" s="140"/>
      <c r="O48" s="133"/>
    </row>
    <row r="49" spans="1:15" ht="15.75" customHeight="1" thickBot="1" x14ac:dyDescent="0.35">
      <c r="A49" s="143"/>
      <c r="B49" s="144"/>
      <c r="C49" s="208" t="s">
        <v>305</v>
      </c>
      <c r="D49" s="209"/>
      <c r="E49" s="144"/>
      <c r="F49" s="144"/>
      <c r="G49" s="144"/>
      <c r="H49" s="210"/>
      <c r="I49" s="211"/>
      <c r="J49" s="208" t="s">
        <v>305</v>
      </c>
      <c r="K49" s="144"/>
      <c r="L49" s="144"/>
      <c r="M49" s="144"/>
      <c r="N49" s="194"/>
      <c r="O49" s="133"/>
    </row>
    <row r="51" spans="1:15" ht="15" customHeight="1" x14ac:dyDescent="0.3">
      <c r="A51" s="139"/>
      <c r="B51" s="136"/>
      <c r="C51" s="218"/>
      <c r="D51" s="137"/>
      <c r="E51" s="138"/>
      <c r="F51" s="139"/>
      <c r="G51" s="139"/>
      <c r="H51" s="139"/>
      <c r="I51" s="139"/>
      <c r="J51" s="139"/>
      <c r="K51" s="139"/>
      <c r="L51" s="139"/>
      <c r="M51" s="139"/>
      <c r="N51" s="139"/>
      <c r="O51" s="139"/>
    </row>
    <row r="52" spans="1:15" ht="15" customHeight="1" x14ac:dyDescent="0.3">
      <c r="A52" s="139"/>
      <c r="B52" s="136"/>
      <c r="C52" s="137"/>
      <c r="D52" s="138"/>
      <c r="E52" s="139"/>
      <c r="F52" s="139"/>
      <c r="G52" s="136"/>
      <c r="H52" s="139"/>
      <c r="I52" s="139"/>
      <c r="J52" s="139"/>
      <c r="K52" s="139"/>
      <c r="L52" s="139"/>
      <c r="M52" s="139"/>
      <c r="N52" s="139"/>
      <c r="O52" s="139"/>
    </row>
    <row r="53" spans="1:15" ht="15" customHeight="1" x14ac:dyDescent="0.3">
      <c r="A53" s="217"/>
      <c r="B53" s="136"/>
      <c r="C53" s="137"/>
      <c r="D53" s="142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</row>
    <row r="54" spans="1:15" ht="24" customHeight="1" x14ac:dyDescent="0.3">
      <c r="A54" s="139"/>
      <c r="B54" s="139"/>
      <c r="C54" s="139"/>
      <c r="D54" s="139"/>
      <c r="E54" s="139"/>
      <c r="F54" s="139"/>
      <c r="G54" s="139"/>
      <c r="H54" s="139"/>
      <c r="I54" s="139"/>
      <c r="J54" s="139"/>
      <c r="K54" s="270"/>
      <c r="L54" s="270"/>
      <c r="M54" s="270"/>
      <c r="N54" s="270"/>
      <c r="O54" s="139"/>
    </row>
    <row r="55" spans="1:15" ht="22.5" customHeight="1" x14ac:dyDescent="0.3">
      <c r="A55" s="220"/>
      <c r="B55" s="146"/>
      <c r="C55" s="221"/>
      <c r="D55" s="138"/>
      <c r="E55" s="149"/>
      <c r="F55" s="148"/>
      <c r="G55" s="150"/>
      <c r="H55" s="151"/>
      <c r="I55" s="150"/>
      <c r="J55" s="152"/>
      <c r="K55" s="138"/>
      <c r="L55" s="153"/>
      <c r="M55" s="153"/>
      <c r="N55" s="153"/>
      <c r="O55" s="139"/>
    </row>
    <row r="56" spans="1:15" ht="15" customHeight="1" x14ac:dyDescent="0.3">
      <c r="A56" s="156"/>
      <c r="B56" s="156"/>
      <c r="C56" s="157"/>
      <c r="D56" s="153"/>
      <c r="E56" s="153"/>
      <c r="F56" s="153"/>
      <c r="G56" s="153"/>
      <c r="H56" s="158"/>
      <c r="I56" s="158"/>
      <c r="J56" s="136"/>
      <c r="K56" s="153"/>
      <c r="L56" s="153"/>
      <c r="M56" s="153"/>
      <c r="N56" s="153"/>
      <c r="O56" s="139"/>
    </row>
    <row r="57" spans="1:15" ht="15" customHeight="1" x14ac:dyDescent="0.3">
      <c r="A57" s="148"/>
      <c r="B57" s="148"/>
      <c r="C57" s="153"/>
      <c r="D57" s="153"/>
      <c r="E57" s="153"/>
      <c r="F57" s="153"/>
      <c r="G57" s="153"/>
      <c r="H57" s="153"/>
      <c r="I57" s="153"/>
      <c r="J57" s="136"/>
      <c r="K57" s="165"/>
      <c r="L57" s="165"/>
      <c r="M57" s="165"/>
      <c r="N57" s="165"/>
      <c r="O57" s="139"/>
    </row>
    <row r="58" spans="1:15" ht="15" customHeight="1" x14ac:dyDescent="0.3">
      <c r="A58" s="216"/>
      <c r="B58" s="168"/>
      <c r="C58" s="169"/>
      <c r="D58" s="153"/>
      <c r="E58" s="153"/>
      <c r="F58" s="153"/>
      <c r="G58" s="153"/>
      <c r="H58" s="153"/>
      <c r="I58" s="153"/>
      <c r="J58" s="153"/>
      <c r="K58" s="169"/>
      <c r="L58" s="153"/>
      <c r="M58" s="153"/>
      <c r="N58" s="153"/>
      <c r="O58" s="139"/>
    </row>
    <row r="59" spans="1:15" ht="15" customHeight="1" x14ac:dyDescent="0.3">
      <c r="A59" s="153"/>
      <c r="B59" s="175"/>
      <c r="C59" s="153"/>
      <c r="D59" s="153"/>
      <c r="E59" s="153"/>
      <c r="F59" s="153"/>
      <c r="G59" s="153"/>
      <c r="H59" s="157"/>
      <c r="I59" s="153"/>
      <c r="J59" s="153"/>
      <c r="K59" s="271"/>
      <c r="L59" s="271"/>
      <c r="M59" s="153"/>
      <c r="N59" s="153"/>
      <c r="O59" s="139"/>
    </row>
    <row r="60" spans="1:15" ht="15" customHeight="1" x14ac:dyDescent="0.3">
      <c r="A60" s="169"/>
      <c r="B60" s="177"/>
      <c r="C60" s="139"/>
      <c r="D60" s="139"/>
      <c r="E60" s="139"/>
      <c r="F60" s="139"/>
      <c r="G60" s="139"/>
      <c r="H60" s="178"/>
      <c r="I60" s="139"/>
      <c r="J60" s="121"/>
      <c r="K60" s="268"/>
      <c r="L60" s="268"/>
      <c r="M60" s="139"/>
      <c r="N60" s="139"/>
      <c r="O60" s="139"/>
    </row>
    <row r="61" spans="1:15" ht="15.75" customHeight="1" x14ac:dyDescent="0.3">
      <c r="A61" s="139"/>
      <c r="B61" s="139"/>
      <c r="C61" s="179"/>
      <c r="D61" s="139"/>
      <c r="E61" s="139"/>
      <c r="F61" s="139"/>
      <c r="G61" s="139"/>
      <c r="H61" s="178"/>
      <c r="I61" s="139"/>
      <c r="J61" s="222"/>
      <c r="K61" s="138"/>
      <c r="L61" s="139"/>
      <c r="M61" s="139"/>
      <c r="N61" s="139"/>
      <c r="O61" s="139"/>
    </row>
    <row r="62" spans="1:15" ht="15.75" customHeight="1" x14ac:dyDescent="0.3">
      <c r="A62" s="157"/>
      <c r="B62" s="157"/>
      <c r="C62" s="184"/>
      <c r="D62" s="184"/>
      <c r="E62" s="184"/>
      <c r="F62" s="184"/>
      <c r="G62" s="184"/>
      <c r="H62" s="184"/>
      <c r="I62" s="184"/>
      <c r="J62" s="139"/>
      <c r="K62" s="139"/>
      <c r="L62" s="139"/>
      <c r="M62" s="139"/>
      <c r="N62" s="139"/>
      <c r="O62" s="139"/>
    </row>
    <row r="63" spans="1:15" ht="15.75" customHeight="1" x14ac:dyDescent="0.3">
      <c r="A63" s="223"/>
      <c r="B63" s="187"/>
      <c r="C63" s="187"/>
      <c r="D63" s="188"/>
      <c r="E63" s="188"/>
      <c r="F63" s="188"/>
      <c r="G63" s="188"/>
      <c r="H63" s="189"/>
      <c r="I63" s="224"/>
      <c r="J63" s="139"/>
      <c r="K63" s="139"/>
      <c r="L63" s="139"/>
      <c r="M63" s="139"/>
      <c r="N63" s="139"/>
      <c r="O63" s="139"/>
    </row>
    <row r="64" spans="1:15" ht="15.75" customHeight="1" x14ac:dyDescent="0.3">
      <c r="A64" s="223"/>
      <c r="B64" s="187"/>
      <c r="C64" s="187"/>
      <c r="D64" s="187"/>
      <c r="E64" s="188"/>
      <c r="F64" s="188"/>
      <c r="G64" s="188"/>
      <c r="H64" s="189"/>
      <c r="I64" s="195"/>
      <c r="J64" s="139"/>
      <c r="K64" s="139"/>
      <c r="L64" s="139"/>
      <c r="M64" s="139"/>
      <c r="N64" s="139"/>
      <c r="O64" s="139"/>
    </row>
    <row r="65" spans="1:19" ht="15.75" customHeight="1" x14ac:dyDescent="0.3">
      <c r="A65" s="223"/>
      <c r="B65" s="187"/>
      <c r="C65" s="187"/>
      <c r="D65" s="188"/>
      <c r="E65" s="188"/>
      <c r="F65" s="188"/>
      <c r="G65" s="188"/>
      <c r="H65" s="189"/>
      <c r="I65" s="195"/>
      <c r="J65" s="139"/>
      <c r="K65" s="139"/>
      <c r="L65" s="139"/>
      <c r="M65" s="139"/>
      <c r="N65" s="139"/>
      <c r="O65" s="139"/>
    </row>
    <row r="66" spans="1:19" ht="15.75" customHeight="1" x14ac:dyDescent="0.3">
      <c r="A66" s="223"/>
      <c r="B66" s="187"/>
      <c r="C66" s="187"/>
      <c r="D66" s="188"/>
      <c r="E66" s="188"/>
      <c r="F66" s="188"/>
      <c r="G66" s="188"/>
      <c r="H66" s="189"/>
      <c r="I66" s="195"/>
      <c r="J66" s="139"/>
      <c r="K66" s="139"/>
      <c r="L66" s="139"/>
      <c r="M66" s="139"/>
      <c r="N66" s="139"/>
      <c r="O66" s="139"/>
    </row>
    <row r="67" spans="1:19" ht="15.75" customHeight="1" x14ac:dyDescent="0.3">
      <c r="A67" s="223"/>
      <c r="B67" s="187"/>
      <c r="C67" s="187"/>
      <c r="D67" s="188"/>
      <c r="E67" s="188"/>
      <c r="F67" s="188"/>
      <c r="G67" s="188"/>
      <c r="H67" s="189"/>
      <c r="I67" s="195"/>
      <c r="J67" s="139"/>
      <c r="K67" s="139"/>
      <c r="L67" s="139"/>
      <c r="M67" s="139"/>
      <c r="N67" s="139"/>
      <c r="O67" s="139"/>
    </row>
    <row r="68" spans="1:19" ht="15.75" customHeight="1" x14ac:dyDescent="0.3">
      <c r="A68" s="223"/>
      <c r="B68" s="187"/>
      <c r="C68" s="187"/>
      <c r="D68" s="188"/>
      <c r="E68" s="188"/>
      <c r="F68" s="188"/>
      <c r="G68" s="188"/>
      <c r="H68" s="189"/>
      <c r="I68" s="195"/>
      <c r="J68" s="139"/>
      <c r="K68" s="139"/>
      <c r="L68" s="139"/>
      <c r="M68" s="139"/>
      <c r="N68" s="139"/>
      <c r="O68" s="139"/>
      <c r="R68" s="192"/>
      <c r="S68" s="192"/>
    </row>
    <row r="69" spans="1:19" ht="15.75" customHeight="1" x14ac:dyDescent="0.3">
      <c r="A69" s="223"/>
      <c r="B69" s="187"/>
      <c r="C69" s="187"/>
      <c r="D69" s="188"/>
      <c r="E69" s="188"/>
      <c r="F69" s="188"/>
      <c r="G69" s="188"/>
      <c r="H69" s="189"/>
      <c r="I69" s="195"/>
      <c r="J69" s="139"/>
      <c r="K69" s="139"/>
      <c r="L69" s="139"/>
      <c r="M69" s="139"/>
      <c r="N69" s="139"/>
      <c r="O69" s="139"/>
      <c r="R69" s="192"/>
      <c r="S69" s="192"/>
    </row>
    <row r="70" spans="1:19" ht="15.75" customHeight="1" x14ac:dyDescent="0.3">
      <c r="A70" s="223"/>
      <c r="B70" s="187"/>
      <c r="C70" s="187"/>
      <c r="D70" s="188"/>
      <c r="E70" s="188"/>
      <c r="F70" s="188"/>
      <c r="G70" s="188"/>
      <c r="H70" s="189"/>
      <c r="I70" s="195"/>
      <c r="J70" s="139"/>
      <c r="K70" s="139"/>
      <c r="L70" s="139"/>
      <c r="M70" s="139"/>
      <c r="N70" s="139"/>
      <c r="O70" s="139"/>
      <c r="R70" s="193"/>
      <c r="S70" s="193"/>
    </row>
    <row r="71" spans="1:19" ht="15.75" customHeight="1" x14ac:dyDescent="0.3">
      <c r="A71" s="223"/>
      <c r="B71" s="187"/>
      <c r="C71" s="187"/>
      <c r="D71" s="188"/>
      <c r="E71" s="188"/>
      <c r="F71" s="188"/>
      <c r="G71" s="188"/>
      <c r="H71" s="189"/>
      <c r="I71" s="195"/>
      <c r="J71" s="139"/>
      <c r="K71" s="139"/>
      <c r="L71" s="139"/>
      <c r="M71" s="139"/>
      <c r="N71" s="139"/>
      <c r="O71" s="139"/>
      <c r="R71" s="192"/>
      <c r="S71" s="192"/>
    </row>
    <row r="72" spans="1:19" ht="15.75" customHeight="1" x14ac:dyDescent="0.3">
      <c r="A72" s="223"/>
      <c r="B72" s="187"/>
      <c r="C72" s="187"/>
      <c r="D72" s="188"/>
      <c r="E72" s="188"/>
      <c r="F72" s="188"/>
      <c r="G72" s="188"/>
      <c r="H72" s="189"/>
      <c r="I72" s="195"/>
      <c r="J72" s="139"/>
      <c r="K72" s="139"/>
      <c r="L72" s="139"/>
      <c r="M72" s="139"/>
      <c r="N72" s="139"/>
      <c r="O72" s="139"/>
      <c r="R72" s="192"/>
      <c r="S72" s="192"/>
    </row>
    <row r="73" spans="1:19" ht="15.75" customHeight="1" x14ac:dyDescent="0.3">
      <c r="A73" s="223"/>
      <c r="B73" s="187"/>
      <c r="C73" s="187"/>
      <c r="D73" s="188"/>
      <c r="E73" s="188"/>
      <c r="F73" s="188"/>
      <c r="G73" s="188"/>
      <c r="H73" s="189"/>
      <c r="I73" s="195"/>
      <c r="J73" s="121"/>
      <c r="K73" s="268"/>
      <c r="L73" s="268"/>
      <c r="M73" s="138"/>
      <c r="N73" s="139"/>
      <c r="O73" s="139"/>
    </row>
    <row r="74" spans="1:19" ht="15.75" customHeight="1" x14ac:dyDescent="0.3">
      <c r="A74" s="223"/>
      <c r="B74" s="187"/>
      <c r="C74" s="189"/>
      <c r="D74" s="188"/>
      <c r="E74" s="188"/>
      <c r="F74" s="188"/>
      <c r="G74" s="188"/>
      <c r="H74" s="189"/>
      <c r="I74" s="195"/>
      <c r="J74" s="139"/>
      <c r="K74" s="139"/>
      <c r="L74" s="139"/>
      <c r="M74" s="139"/>
      <c r="N74" s="139"/>
      <c r="O74" s="139"/>
    </row>
    <row r="75" spans="1:19" ht="15.75" customHeight="1" x14ac:dyDescent="0.3">
      <c r="A75" s="223"/>
      <c r="B75" s="187"/>
      <c r="C75" s="187"/>
      <c r="D75" s="188"/>
      <c r="E75" s="188"/>
      <c r="F75" s="188"/>
      <c r="G75" s="188"/>
      <c r="H75" s="189"/>
      <c r="I75" s="195"/>
      <c r="J75" s="139"/>
      <c r="K75" s="139"/>
      <c r="L75" s="139"/>
      <c r="M75" s="139"/>
      <c r="N75" s="139"/>
      <c r="O75" s="139"/>
    </row>
    <row r="76" spans="1:19" ht="15.75" customHeight="1" x14ac:dyDescent="0.3">
      <c r="A76" s="223"/>
      <c r="B76" s="197"/>
      <c r="C76" s="197"/>
      <c r="D76" s="215"/>
      <c r="E76" s="215"/>
      <c r="F76" s="269"/>
      <c r="G76" s="269"/>
      <c r="H76" s="198"/>
      <c r="I76" s="195"/>
      <c r="J76" s="139"/>
      <c r="K76" s="139"/>
      <c r="L76" s="139"/>
      <c r="M76" s="139"/>
      <c r="N76" s="139"/>
      <c r="O76" s="139"/>
    </row>
    <row r="77" spans="1:19" ht="15.75" customHeight="1" x14ac:dyDescent="0.3">
      <c r="A77" s="223"/>
      <c r="B77" s="187"/>
      <c r="C77" s="187"/>
      <c r="D77" s="188"/>
      <c r="E77" s="188"/>
      <c r="F77" s="188"/>
      <c r="G77" s="188"/>
      <c r="H77" s="189"/>
      <c r="I77" s="195"/>
      <c r="J77" s="139"/>
      <c r="K77" s="139"/>
      <c r="L77" s="139"/>
      <c r="M77" s="139"/>
      <c r="N77" s="139"/>
      <c r="O77" s="139"/>
    </row>
    <row r="78" spans="1:19" ht="15.75" customHeight="1" x14ac:dyDescent="0.3">
      <c r="A78" s="223"/>
      <c r="B78" s="187"/>
      <c r="C78" s="187"/>
      <c r="D78" s="188"/>
      <c r="E78" s="188"/>
      <c r="F78" s="188"/>
      <c r="G78" s="188"/>
      <c r="H78" s="189"/>
      <c r="I78" s="195"/>
      <c r="J78" s="139"/>
      <c r="K78" s="139"/>
      <c r="L78" s="139"/>
      <c r="M78" s="139"/>
      <c r="N78" s="139"/>
      <c r="O78" s="139"/>
    </row>
    <row r="79" spans="1:19" ht="15.75" customHeight="1" x14ac:dyDescent="0.3">
      <c r="A79" s="223"/>
      <c r="B79" s="187"/>
      <c r="C79" s="189"/>
      <c r="D79" s="188"/>
      <c r="E79" s="188"/>
      <c r="F79" s="188"/>
      <c r="G79" s="188"/>
      <c r="H79" s="189"/>
      <c r="I79" s="195"/>
      <c r="J79" s="139"/>
      <c r="K79" s="139"/>
      <c r="L79" s="139"/>
      <c r="M79" s="139"/>
      <c r="N79" s="139"/>
      <c r="O79" s="139"/>
    </row>
    <row r="80" spans="1:19" ht="15.75" customHeight="1" x14ac:dyDescent="0.3">
      <c r="A80" s="223"/>
      <c r="B80" s="187"/>
      <c r="C80" s="187"/>
      <c r="D80" s="188"/>
      <c r="E80" s="188"/>
      <c r="F80" s="188"/>
      <c r="G80" s="188"/>
      <c r="H80" s="189"/>
      <c r="I80" s="195"/>
      <c r="J80" s="139"/>
      <c r="K80" s="139"/>
      <c r="L80" s="139"/>
      <c r="M80" s="139"/>
      <c r="N80" s="139"/>
      <c r="O80" s="139"/>
    </row>
    <row r="81" spans="1:15" ht="15.75" customHeight="1" x14ac:dyDescent="0.3">
      <c r="A81" s="223"/>
      <c r="B81" s="139"/>
      <c r="C81" s="189"/>
      <c r="D81" s="189"/>
      <c r="E81" s="189"/>
      <c r="F81" s="189"/>
      <c r="G81" s="189"/>
      <c r="H81" s="189"/>
      <c r="I81" s="195"/>
      <c r="J81" s="139"/>
      <c r="K81" s="139"/>
      <c r="L81" s="139"/>
      <c r="M81" s="139"/>
      <c r="N81" s="139"/>
      <c r="O81" s="139"/>
    </row>
    <row r="82" spans="1:15" ht="15.75" customHeight="1" x14ac:dyDescent="0.3">
      <c r="A82" s="223"/>
      <c r="B82" s="187"/>
      <c r="C82" s="189"/>
      <c r="D82" s="188"/>
      <c r="E82" s="188"/>
      <c r="F82" s="188"/>
      <c r="G82" s="188"/>
      <c r="H82" s="188"/>
      <c r="I82" s="195"/>
      <c r="J82" s="139"/>
      <c r="K82" s="139"/>
      <c r="L82" s="139"/>
      <c r="M82" s="139"/>
      <c r="N82" s="139"/>
      <c r="O82" s="139"/>
    </row>
    <row r="83" spans="1:15" ht="15.75" customHeight="1" x14ac:dyDescent="0.3">
      <c r="A83" s="223"/>
      <c r="B83" s="187"/>
      <c r="C83" s="187"/>
      <c r="D83" s="188"/>
      <c r="E83" s="188"/>
      <c r="F83" s="188"/>
      <c r="G83" s="188"/>
      <c r="H83" s="188"/>
      <c r="I83" s="195"/>
      <c r="J83" s="139"/>
      <c r="K83" s="139"/>
      <c r="L83" s="139"/>
      <c r="M83" s="139"/>
      <c r="N83" s="139"/>
      <c r="O83" s="139"/>
    </row>
    <row r="84" spans="1:15" ht="15.75" customHeight="1" x14ac:dyDescent="0.3">
      <c r="A84" s="223"/>
      <c r="B84" s="187"/>
      <c r="C84" s="187"/>
      <c r="D84" s="188"/>
      <c r="E84" s="188"/>
      <c r="F84" s="188"/>
      <c r="G84" s="188"/>
      <c r="H84" s="188"/>
      <c r="I84" s="195"/>
      <c r="J84" s="139"/>
      <c r="K84" s="139"/>
      <c r="L84" s="139"/>
      <c r="M84" s="139"/>
      <c r="N84" s="139"/>
      <c r="O84" s="139"/>
    </row>
    <row r="85" spans="1:15" ht="15.75" customHeight="1" x14ac:dyDescent="0.3">
      <c r="A85" s="223"/>
      <c r="B85" s="187"/>
      <c r="C85" s="187"/>
      <c r="D85" s="188"/>
      <c r="E85" s="188"/>
      <c r="F85" s="188"/>
      <c r="G85" s="188"/>
      <c r="H85" s="188"/>
      <c r="I85" s="195"/>
      <c r="J85" s="139"/>
      <c r="K85" s="139"/>
      <c r="L85" s="139"/>
      <c r="M85" s="139"/>
      <c r="N85" s="139"/>
      <c r="O85" s="139"/>
    </row>
    <row r="86" spans="1:15" ht="15.75" customHeight="1" x14ac:dyDescent="0.3">
      <c r="A86" s="223"/>
      <c r="B86" s="187"/>
      <c r="C86" s="187"/>
      <c r="D86" s="188"/>
      <c r="E86" s="188"/>
      <c r="F86" s="188"/>
      <c r="G86" s="188"/>
      <c r="H86" s="188"/>
      <c r="I86" s="195"/>
      <c r="J86" s="121"/>
      <c r="K86" s="268"/>
      <c r="L86" s="268"/>
      <c r="M86" s="138"/>
      <c r="N86" s="139"/>
      <c r="O86" s="139"/>
    </row>
    <row r="87" spans="1:15" ht="15.75" customHeight="1" x14ac:dyDescent="0.3">
      <c r="A87" s="223"/>
      <c r="B87" s="187"/>
      <c r="C87" s="187"/>
      <c r="D87" s="188"/>
      <c r="E87" s="188"/>
      <c r="F87" s="188"/>
      <c r="G87" s="188"/>
      <c r="H87" s="188"/>
      <c r="I87" s="195"/>
      <c r="J87" s="139"/>
      <c r="K87" s="139"/>
      <c r="L87" s="139"/>
      <c r="M87" s="139"/>
      <c r="N87" s="139"/>
      <c r="O87" s="139"/>
    </row>
    <row r="88" spans="1:15" ht="15.75" customHeight="1" x14ac:dyDescent="0.3">
      <c r="A88" s="223"/>
      <c r="B88" s="187"/>
      <c r="C88" s="189"/>
      <c r="D88" s="188"/>
      <c r="E88" s="188"/>
      <c r="F88" s="188"/>
      <c r="G88" s="188"/>
      <c r="H88" s="188"/>
      <c r="I88" s="195"/>
      <c r="J88" s="139"/>
      <c r="K88" s="139"/>
      <c r="L88" s="139"/>
      <c r="M88" s="139"/>
      <c r="N88" s="139"/>
      <c r="O88" s="139"/>
    </row>
    <row r="89" spans="1:15" ht="15.75" customHeight="1" x14ac:dyDescent="0.3">
      <c r="A89" s="223"/>
      <c r="B89" s="187"/>
      <c r="C89" s="187"/>
      <c r="D89" s="188"/>
      <c r="E89" s="188"/>
      <c r="F89" s="188"/>
      <c r="G89" s="188"/>
      <c r="H89" s="188"/>
      <c r="I89" s="195"/>
      <c r="J89" s="139"/>
      <c r="K89" s="139"/>
      <c r="L89" s="139"/>
      <c r="M89" s="139"/>
      <c r="N89" s="139"/>
      <c r="O89" s="139"/>
    </row>
    <row r="90" spans="1:15" ht="15.75" customHeight="1" x14ac:dyDescent="0.3">
      <c r="A90" s="223"/>
      <c r="B90" s="187"/>
      <c r="C90" s="187"/>
      <c r="D90" s="188"/>
      <c r="E90" s="188"/>
      <c r="F90" s="188"/>
      <c r="G90" s="188"/>
      <c r="H90" s="188"/>
      <c r="I90" s="195"/>
      <c r="J90" s="139"/>
      <c r="K90" s="139"/>
      <c r="L90" s="139"/>
      <c r="M90" s="139"/>
      <c r="N90" s="139"/>
      <c r="O90" s="139"/>
    </row>
    <row r="91" spans="1:15" ht="15.75" customHeight="1" x14ac:dyDescent="0.3">
      <c r="A91" s="223"/>
      <c r="B91" s="187"/>
      <c r="C91" s="187"/>
      <c r="D91" s="188"/>
      <c r="E91" s="188"/>
      <c r="F91" s="188"/>
      <c r="G91" s="188"/>
      <c r="H91" s="188"/>
      <c r="I91" s="195"/>
      <c r="J91" s="139"/>
      <c r="K91" s="139"/>
      <c r="L91" s="139"/>
      <c r="M91" s="139"/>
      <c r="N91" s="139"/>
      <c r="O91" s="139"/>
    </row>
    <row r="92" spans="1:15" ht="15.75" customHeight="1" x14ac:dyDescent="0.3">
      <c r="A92" s="223"/>
      <c r="B92" s="187"/>
      <c r="C92" s="187"/>
      <c r="D92" s="188"/>
      <c r="E92" s="188"/>
      <c r="F92" s="188"/>
      <c r="G92" s="188"/>
      <c r="H92" s="188"/>
      <c r="I92" s="195"/>
      <c r="J92" s="139"/>
      <c r="K92" s="139"/>
      <c r="L92" s="139"/>
      <c r="M92" s="139"/>
      <c r="N92" s="139"/>
      <c r="O92" s="139"/>
    </row>
    <row r="93" spans="1:15" ht="15.75" customHeight="1" x14ac:dyDescent="0.3">
      <c r="A93" s="223"/>
      <c r="B93" s="187"/>
      <c r="C93" s="187"/>
      <c r="D93" s="188"/>
      <c r="E93" s="188"/>
      <c r="F93" s="188"/>
      <c r="G93" s="188"/>
      <c r="H93" s="188"/>
      <c r="I93" s="195"/>
      <c r="J93" s="139"/>
      <c r="K93" s="139"/>
      <c r="L93" s="139"/>
      <c r="M93" s="139"/>
      <c r="N93" s="139"/>
      <c r="O93" s="139"/>
    </row>
    <row r="94" spans="1:15" ht="15.75" customHeight="1" x14ac:dyDescent="0.3">
      <c r="A94" s="223"/>
      <c r="B94" s="187"/>
      <c r="C94" s="187"/>
      <c r="D94" s="188"/>
      <c r="E94" s="188"/>
      <c r="F94" s="188"/>
      <c r="G94" s="188"/>
      <c r="H94" s="188"/>
      <c r="I94" s="195"/>
      <c r="J94" s="139"/>
      <c r="K94" s="139"/>
      <c r="L94" s="139"/>
      <c r="M94" s="139"/>
      <c r="N94" s="139"/>
      <c r="O94" s="139"/>
    </row>
    <row r="95" spans="1:15" ht="15.75" customHeight="1" x14ac:dyDescent="0.3">
      <c r="A95" s="223"/>
      <c r="B95" s="187"/>
      <c r="C95" s="187"/>
      <c r="D95" s="188"/>
      <c r="E95" s="188"/>
      <c r="F95" s="188"/>
      <c r="G95" s="188"/>
      <c r="H95" s="188"/>
      <c r="I95" s="195"/>
      <c r="J95" s="139"/>
      <c r="K95" s="139"/>
      <c r="L95" s="139"/>
      <c r="M95" s="139"/>
      <c r="N95" s="139"/>
      <c r="O95" s="139"/>
    </row>
    <row r="96" spans="1:15" ht="15.75" customHeight="1" x14ac:dyDescent="0.3">
      <c r="A96" s="223"/>
      <c r="B96" s="187"/>
      <c r="C96" s="187"/>
      <c r="D96" s="188"/>
      <c r="E96" s="188"/>
      <c r="F96" s="188"/>
      <c r="G96" s="188"/>
      <c r="H96" s="188"/>
      <c r="I96" s="195"/>
      <c r="J96" s="139"/>
      <c r="K96" s="139"/>
      <c r="L96" s="139"/>
      <c r="M96" s="139"/>
      <c r="N96" s="139"/>
      <c r="O96" s="139"/>
    </row>
    <row r="97" spans="1:15" ht="15.75" customHeight="1" x14ac:dyDescent="0.3">
      <c r="A97" s="225"/>
      <c r="B97" s="187"/>
      <c r="C97" s="189"/>
      <c r="D97" s="188"/>
      <c r="E97" s="188"/>
      <c r="F97" s="226"/>
      <c r="G97" s="201"/>
      <c r="H97" s="227"/>
      <c r="I97" s="228"/>
      <c r="J97" s="139"/>
      <c r="K97" s="139"/>
      <c r="L97" s="139"/>
      <c r="M97" s="139"/>
      <c r="N97" s="139"/>
      <c r="O97" s="139"/>
    </row>
    <row r="98" spans="1:15" ht="15.75" customHeight="1" x14ac:dyDescent="0.3">
      <c r="A98" s="205"/>
      <c r="B98" s="205"/>
      <c r="C98" s="206"/>
      <c r="D98" s="207"/>
      <c r="E98" s="138"/>
      <c r="F98" s="226"/>
      <c r="G98" s="201"/>
      <c r="H98" s="227"/>
      <c r="I98" s="228"/>
      <c r="J98" s="139"/>
      <c r="K98" s="139"/>
      <c r="L98" s="139"/>
      <c r="M98" s="139"/>
      <c r="N98" s="139"/>
      <c r="O98" s="139"/>
    </row>
    <row r="99" spans="1:15" ht="15.75" customHeight="1" x14ac:dyDescent="0.3">
      <c r="A99" s="139"/>
      <c r="B99" s="139"/>
      <c r="C99" s="217"/>
      <c r="D99" s="218"/>
      <c r="E99" s="139"/>
      <c r="F99" s="139"/>
      <c r="G99" s="139"/>
      <c r="H99" s="219"/>
      <c r="I99" s="229"/>
      <c r="J99" s="217"/>
      <c r="K99" s="139"/>
      <c r="L99" s="139"/>
      <c r="M99" s="139"/>
      <c r="N99" s="139"/>
      <c r="O99" s="139"/>
    </row>
    <row r="100" spans="1:15" x14ac:dyDescent="0.3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</row>
    <row r="101" spans="1:15" ht="15" customHeight="1" x14ac:dyDescent="0.3">
      <c r="A101" s="139"/>
      <c r="B101" s="136"/>
      <c r="C101" s="218"/>
      <c r="D101" s="137"/>
      <c r="E101" s="138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</row>
    <row r="102" spans="1:15" ht="15" customHeight="1" x14ac:dyDescent="0.3">
      <c r="A102" s="139"/>
      <c r="B102" s="136"/>
      <c r="C102" s="137"/>
      <c r="D102" s="138"/>
      <c r="E102" s="139"/>
      <c r="F102" s="139"/>
      <c r="G102" s="136"/>
      <c r="H102" s="139"/>
      <c r="I102" s="139"/>
      <c r="J102" s="139"/>
      <c r="K102" s="139"/>
      <c r="L102" s="139"/>
      <c r="M102" s="139"/>
      <c r="N102" s="139"/>
      <c r="O102" s="139"/>
    </row>
    <row r="103" spans="1:15" ht="15" customHeight="1" x14ac:dyDescent="0.3">
      <c r="A103" s="217"/>
      <c r="B103" s="136"/>
      <c r="C103" s="137"/>
      <c r="D103" s="142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</row>
    <row r="104" spans="1:15" ht="24" customHeight="1" x14ac:dyDescent="0.3">
      <c r="A104" s="139"/>
      <c r="B104" s="139"/>
      <c r="C104" s="139"/>
      <c r="D104" s="139"/>
      <c r="E104" s="139"/>
      <c r="F104" s="139"/>
      <c r="G104" s="139"/>
      <c r="H104" s="139"/>
      <c r="I104" s="139"/>
      <c r="J104" s="139"/>
      <c r="K104" s="270"/>
      <c r="L104" s="270"/>
      <c r="M104" s="270"/>
      <c r="N104" s="270"/>
      <c r="O104" s="139"/>
    </row>
    <row r="105" spans="1:15" ht="22.5" customHeight="1" x14ac:dyDescent="0.3">
      <c r="A105" s="220"/>
      <c r="B105" s="146"/>
      <c r="C105" s="221"/>
      <c r="D105" s="138"/>
      <c r="E105" s="149"/>
      <c r="F105" s="148"/>
      <c r="G105" s="150"/>
      <c r="H105" s="151"/>
      <c r="I105" s="150"/>
      <c r="J105" s="152"/>
      <c r="K105" s="138"/>
      <c r="L105" s="153"/>
      <c r="M105" s="153"/>
      <c r="N105" s="153"/>
      <c r="O105" s="139"/>
    </row>
    <row r="106" spans="1:15" ht="15" customHeight="1" x14ac:dyDescent="0.3">
      <c r="A106" s="156"/>
      <c r="B106" s="156"/>
      <c r="C106" s="157"/>
      <c r="D106" s="153"/>
      <c r="E106" s="153"/>
      <c r="F106" s="153"/>
      <c r="G106" s="153"/>
      <c r="H106" s="158"/>
      <c r="I106" s="158"/>
      <c r="J106" s="136"/>
      <c r="K106" s="153"/>
      <c r="L106" s="153"/>
      <c r="M106" s="153"/>
      <c r="N106" s="153"/>
      <c r="O106" s="139"/>
    </row>
    <row r="107" spans="1:15" ht="15" customHeight="1" x14ac:dyDescent="0.3">
      <c r="A107" s="148"/>
      <c r="B107" s="148"/>
      <c r="C107" s="153"/>
      <c r="D107" s="153"/>
      <c r="E107" s="153"/>
      <c r="F107" s="153"/>
      <c r="G107" s="153"/>
      <c r="H107" s="153"/>
      <c r="I107" s="153"/>
      <c r="J107" s="136"/>
      <c r="K107" s="165"/>
      <c r="L107" s="165"/>
      <c r="M107" s="165"/>
      <c r="N107" s="165"/>
      <c r="O107" s="139"/>
    </row>
    <row r="108" spans="1:15" ht="15" customHeight="1" x14ac:dyDescent="0.3">
      <c r="A108" s="216"/>
      <c r="B108" s="168"/>
      <c r="C108" s="169"/>
      <c r="D108" s="153"/>
      <c r="E108" s="153"/>
      <c r="F108" s="153"/>
      <c r="G108" s="153"/>
      <c r="H108" s="153"/>
      <c r="I108" s="153"/>
      <c r="J108" s="153"/>
      <c r="K108" s="169"/>
      <c r="L108" s="153"/>
      <c r="M108" s="153"/>
      <c r="N108" s="153"/>
      <c r="O108" s="139"/>
    </row>
    <row r="109" spans="1:15" ht="15" customHeight="1" x14ac:dyDescent="0.3">
      <c r="A109" s="153"/>
      <c r="B109" s="175"/>
      <c r="C109" s="153"/>
      <c r="D109" s="153"/>
      <c r="E109" s="153"/>
      <c r="F109" s="153"/>
      <c r="G109" s="153"/>
      <c r="H109" s="157"/>
      <c r="I109" s="153"/>
      <c r="J109" s="153"/>
      <c r="K109" s="271"/>
      <c r="L109" s="271"/>
      <c r="M109" s="153"/>
      <c r="N109" s="153"/>
      <c r="O109" s="139"/>
    </row>
    <row r="110" spans="1:15" ht="15" customHeight="1" x14ac:dyDescent="0.3">
      <c r="A110" s="169"/>
      <c r="B110" s="177"/>
      <c r="C110" s="139"/>
      <c r="D110" s="139"/>
      <c r="E110" s="139"/>
      <c r="F110" s="139"/>
      <c r="G110" s="139"/>
      <c r="H110" s="178"/>
      <c r="I110" s="139"/>
      <c r="J110" s="139"/>
      <c r="K110" s="268"/>
      <c r="L110" s="268"/>
      <c r="M110" s="139"/>
      <c r="N110" s="139"/>
      <c r="O110" s="139"/>
    </row>
    <row r="111" spans="1:15" ht="15.75" customHeight="1" x14ac:dyDescent="0.3">
      <c r="A111" s="139"/>
      <c r="B111" s="139"/>
      <c r="C111" s="179"/>
      <c r="D111" s="139"/>
      <c r="E111" s="139"/>
      <c r="F111" s="139"/>
      <c r="G111" s="139"/>
      <c r="H111" s="178"/>
      <c r="I111" s="139"/>
      <c r="J111" s="222"/>
      <c r="K111" s="138"/>
      <c r="L111" s="139"/>
      <c r="M111" s="139"/>
      <c r="N111" s="139"/>
      <c r="O111" s="139"/>
    </row>
    <row r="112" spans="1:15" ht="15.75" customHeight="1" x14ac:dyDescent="0.3">
      <c r="A112" s="157"/>
      <c r="B112" s="157"/>
      <c r="C112" s="184"/>
      <c r="D112" s="184"/>
      <c r="E112" s="184"/>
      <c r="F112" s="184"/>
      <c r="G112" s="184"/>
      <c r="H112" s="184"/>
      <c r="I112" s="184"/>
      <c r="J112" s="139"/>
      <c r="K112" s="139"/>
      <c r="L112" s="139"/>
      <c r="M112" s="139"/>
      <c r="N112" s="139"/>
      <c r="O112" s="139"/>
    </row>
    <row r="113" spans="1:19" ht="15.75" customHeight="1" x14ac:dyDescent="0.3">
      <c r="A113" s="223"/>
      <c r="B113" s="187"/>
      <c r="C113" s="187"/>
      <c r="D113" s="188"/>
      <c r="E113" s="188"/>
      <c r="F113" s="188"/>
      <c r="G113" s="188"/>
      <c r="H113" s="189"/>
      <c r="I113" s="224"/>
      <c r="J113" s="139"/>
      <c r="K113" s="139"/>
      <c r="L113" s="139"/>
      <c r="M113" s="139"/>
      <c r="N113" s="139"/>
      <c r="O113" s="139"/>
    </row>
    <row r="114" spans="1:19" ht="15.75" customHeight="1" x14ac:dyDescent="0.3">
      <c r="A114" s="223"/>
      <c r="B114" s="187"/>
      <c r="C114" s="187"/>
      <c r="D114" s="187"/>
      <c r="E114" s="188"/>
      <c r="F114" s="188"/>
      <c r="G114" s="188"/>
      <c r="H114" s="189"/>
      <c r="I114" s="195"/>
      <c r="J114" s="139"/>
      <c r="K114" s="139"/>
      <c r="L114" s="139"/>
      <c r="M114" s="139"/>
      <c r="N114" s="139"/>
      <c r="O114" s="139"/>
    </row>
    <row r="115" spans="1:19" ht="15.75" customHeight="1" x14ac:dyDescent="0.3">
      <c r="A115" s="223"/>
      <c r="B115" s="187"/>
      <c r="C115" s="187"/>
      <c r="D115" s="188"/>
      <c r="E115" s="188"/>
      <c r="F115" s="188"/>
      <c r="G115" s="188"/>
      <c r="H115" s="189"/>
      <c r="I115" s="195"/>
      <c r="J115" s="139"/>
      <c r="K115" s="139"/>
      <c r="L115" s="139"/>
      <c r="M115" s="139"/>
      <c r="N115" s="139"/>
      <c r="O115" s="139"/>
    </row>
    <row r="116" spans="1:19" ht="15.75" customHeight="1" x14ac:dyDescent="0.3">
      <c r="A116" s="223"/>
      <c r="B116" s="187"/>
      <c r="C116" s="187"/>
      <c r="D116" s="188"/>
      <c r="E116" s="188"/>
      <c r="F116" s="188"/>
      <c r="G116" s="188"/>
      <c r="H116" s="189"/>
      <c r="I116" s="195"/>
      <c r="J116" s="139"/>
      <c r="K116" s="139"/>
      <c r="L116" s="139"/>
      <c r="M116" s="139"/>
      <c r="N116" s="139"/>
      <c r="O116" s="139"/>
    </row>
    <row r="117" spans="1:19" ht="15.75" customHeight="1" x14ac:dyDescent="0.3">
      <c r="A117" s="223"/>
      <c r="B117" s="187"/>
      <c r="C117" s="187"/>
      <c r="D117" s="188"/>
      <c r="E117" s="188"/>
      <c r="F117" s="188"/>
      <c r="G117" s="188"/>
      <c r="H117" s="189"/>
      <c r="I117" s="195"/>
      <c r="J117" s="139"/>
      <c r="K117" s="139"/>
      <c r="L117" s="139"/>
      <c r="M117" s="139"/>
      <c r="N117" s="139"/>
      <c r="O117" s="139"/>
    </row>
    <row r="118" spans="1:19" ht="15.75" customHeight="1" x14ac:dyDescent="0.3">
      <c r="A118" s="223"/>
      <c r="B118" s="187"/>
      <c r="C118" s="187"/>
      <c r="D118" s="188"/>
      <c r="E118" s="188"/>
      <c r="F118" s="188"/>
      <c r="G118" s="188"/>
      <c r="H118" s="189"/>
      <c r="I118" s="195"/>
      <c r="J118" s="139"/>
      <c r="K118" s="139"/>
      <c r="L118" s="139"/>
      <c r="M118" s="139"/>
      <c r="N118" s="139"/>
      <c r="O118" s="139"/>
      <c r="R118" s="192"/>
      <c r="S118" s="192"/>
    </row>
    <row r="119" spans="1:19" ht="15.75" customHeight="1" x14ac:dyDescent="0.3">
      <c r="A119" s="223"/>
      <c r="B119" s="187"/>
      <c r="C119" s="187"/>
      <c r="D119" s="188"/>
      <c r="E119" s="188"/>
      <c r="F119" s="188"/>
      <c r="G119" s="188"/>
      <c r="H119" s="189"/>
      <c r="I119" s="195"/>
      <c r="J119" s="139"/>
      <c r="K119" s="139"/>
      <c r="L119" s="139"/>
      <c r="M119" s="139"/>
      <c r="N119" s="139"/>
      <c r="O119" s="139"/>
      <c r="R119" s="192"/>
      <c r="S119" s="192"/>
    </row>
    <row r="120" spans="1:19" ht="15.75" customHeight="1" x14ac:dyDescent="0.3">
      <c r="A120" s="223"/>
      <c r="B120" s="187"/>
      <c r="C120" s="187"/>
      <c r="D120" s="188"/>
      <c r="E120" s="188"/>
      <c r="F120" s="188"/>
      <c r="G120" s="188"/>
      <c r="H120" s="189"/>
      <c r="I120" s="195"/>
      <c r="J120" s="139"/>
      <c r="K120" s="139"/>
      <c r="L120" s="139"/>
      <c r="M120" s="139"/>
      <c r="N120" s="139"/>
      <c r="O120" s="139"/>
      <c r="R120" s="193"/>
      <c r="S120" s="193"/>
    </row>
    <row r="121" spans="1:19" ht="15.75" customHeight="1" x14ac:dyDescent="0.3">
      <c r="A121" s="223"/>
      <c r="B121" s="187"/>
      <c r="C121" s="187"/>
      <c r="D121" s="188"/>
      <c r="E121" s="188"/>
      <c r="F121" s="188"/>
      <c r="G121" s="188"/>
      <c r="H121" s="189"/>
      <c r="I121" s="195"/>
      <c r="J121" s="139"/>
      <c r="K121" s="139"/>
      <c r="L121" s="139"/>
      <c r="M121" s="139"/>
      <c r="N121" s="139"/>
      <c r="O121" s="139"/>
      <c r="R121" s="192"/>
      <c r="S121" s="192"/>
    </row>
    <row r="122" spans="1:19" ht="15.75" customHeight="1" x14ac:dyDescent="0.3">
      <c r="A122" s="223"/>
      <c r="B122" s="187"/>
      <c r="C122" s="187"/>
      <c r="D122" s="188"/>
      <c r="E122" s="188"/>
      <c r="F122" s="188"/>
      <c r="G122" s="188"/>
      <c r="H122" s="189"/>
      <c r="I122" s="195"/>
      <c r="J122" s="139"/>
      <c r="K122" s="139"/>
      <c r="L122" s="139"/>
      <c r="M122" s="139"/>
      <c r="N122" s="139"/>
      <c r="O122" s="139"/>
      <c r="R122" s="192"/>
      <c r="S122" s="192"/>
    </row>
    <row r="123" spans="1:19" ht="15.75" customHeight="1" x14ac:dyDescent="0.3">
      <c r="A123" s="223"/>
      <c r="B123" s="187"/>
      <c r="C123" s="187"/>
      <c r="D123" s="188"/>
      <c r="E123" s="188"/>
      <c r="F123" s="188"/>
      <c r="G123" s="188"/>
      <c r="H123" s="189"/>
      <c r="I123" s="195"/>
      <c r="J123" s="138"/>
      <c r="K123" s="268"/>
      <c r="L123" s="268"/>
      <c r="M123" s="138"/>
      <c r="N123" s="139"/>
      <c r="O123" s="139"/>
    </row>
    <row r="124" spans="1:19" ht="15.75" customHeight="1" x14ac:dyDescent="0.3">
      <c r="A124" s="223"/>
      <c r="B124" s="187"/>
      <c r="C124" s="189"/>
      <c r="D124" s="188"/>
      <c r="E124" s="188"/>
      <c r="F124" s="188"/>
      <c r="G124" s="188"/>
      <c r="H124" s="189"/>
      <c r="I124" s="195"/>
      <c r="J124" s="139"/>
      <c r="K124" s="139"/>
      <c r="L124" s="139"/>
      <c r="M124" s="139"/>
      <c r="N124" s="139"/>
      <c r="O124" s="139"/>
    </row>
    <row r="125" spans="1:19" ht="15.75" customHeight="1" x14ac:dyDescent="0.3">
      <c r="A125" s="223"/>
      <c r="B125" s="187"/>
      <c r="C125" s="187"/>
      <c r="D125" s="188"/>
      <c r="E125" s="188"/>
      <c r="F125" s="188"/>
      <c r="G125" s="188"/>
      <c r="H125" s="189"/>
      <c r="I125" s="195"/>
      <c r="J125" s="139"/>
      <c r="K125" s="139"/>
      <c r="L125" s="139"/>
      <c r="M125" s="139"/>
      <c r="N125" s="139"/>
      <c r="O125" s="139"/>
    </row>
    <row r="126" spans="1:19" ht="15.75" customHeight="1" x14ac:dyDescent="0.3">
      <c r="A126" s="223"/>
      <c r="B126" s="197"/>
      <c r="C126" s="197"/>
      <c r="D126" s="215"/>
      <c r="E126" s="215"/>
      <c r="F126" s="269"/>
      <c r="G126" s="269"/>
      <c r="H126" s="198"/>
      <c r="I126" s="195"/>
      <c r="J126" s="139"/>
      <c r="K126" s="139"/>
      <c r="L126" s="139"/>
      <c r="M126" s="139"/>
      <c r="N126" s="139"/>
      <c r="O126" s="139"/>
    </row>
    <row r="127" spans="1:19" ht="15.75" customHeight="1" x14ac:dyDescent="0.3">
      <c r="A127" s="223"/>
      <c r="B127" s="187"/>
      <c r="C127" s="187"/>
      <c r="D127" s="188"/>
      <c r="E127" s="188"/>
      <c r="F127" s="188"/>
      <c r="G127" s="188"/>
      <c r="H127" s="189"/>
      <c r="I127" s="195"/>
      <c r="J127" s="139"/>
      <c r="K127" s="139"/>
      <c r="L127" s="139"/>
      <c r="M127" s="139"/>
      <c r="N127" s="139"/>
      <c r="O127" s="139"/>
    </row>
    <row r="128" spans="1:19" ht="15.75" customHeight="1" x14ac:dyDescent="0.3">
      <c r="A128" s="223"/>
      <c r="B128" s="187"/>
      <c r="C128" s="187"/>
      <c r="D128" s="188"/>
      <c r="E128" s="188"/>
      <c r="F128" s="188"/>
      <c r="G128" s="188"/>
      <c r="H128" s="189"/>
      <c r="I128" s="195"/>
      <c r="J128" s="139"/>
      <c r="K128" s="139"/>
      <c r="L128" s="139"/>
      <c r="M128" s="139"/>
      <c r="N128" s="139"/>
      <c r="O128" s="139"/>
    </row>
    <row r="129" spans="1:15" ht="15.75" customHeight="1" x14ac:dyDescent="0.3">
      <c r="A129" s="223"/>
      <c r="B129" s="187"/>
      <c r="C129" s="189"/>
      <c r="D129" s="188"/>
      <c r="E129" s="188"/>
      <c r="F129" s="188"/>
      <c r="G129" s="188"/>
      <c r="H129" s="189"/>
      <c r="I129" s="195"/>
      <c r="J129" s="139"/>
      <c r="K129" s="139"/>
      <c r="L129" s="139"/>
      <c r="M129" s="139"/>
      <c r="N129" s="139"/>
      <c r="O129" s="139"/>
    </row>
    <row r="130" spans="1:15" ht="15.75" customHeight="1" x14ac:dyDescent="0.3">
      <c r="A130" s="223"/>
      <c r="B130" s="187"/>
      <c r="C130" s="187"/>
      <c r="D130" s="188"/>
      <c r="E130" s="188"/>
      <c r="F130" s="188"/>
      <c r="G130" s="188"/>
      <c r="H130" s="189"/>
      <c r="I130" s="195"/>
      <c r="J130" s="139"/>
      <c r="K130" s="139"/>
      <c r="L130" s="139"/>
      <c r="M130" s="139"/>
      <c r="N130" s="139"/>
      <c r="O130" s="139"/>
    </row>
    <row r="131" spans="1:15" ht="15.75" customHeight="1" x14ac:dyDescent="0.3">
      <c r="A131" s="223"/>
      <c r="B131" s="139"/>
      <c r="C131" s="189"/>
      <c r="D131" s="189"/>
      <c r="E131" s="189"/>
      <c r="F131" s="189"/>
      <c r="G131" s="189"/>
      <c r="H131" s="189"/>
      <c r="I131" s="195"/>
      <c r="J131" s="139"/>
      <c r="K131" s="139"/>
      <c r="L131" s="139"/>
      <c r="M131" s="139"/>
      <c r="N131" s="139"/>
      <c r="O131" s="139"/>
    </row>
    <row r="132" spans="1:15" ht="15.75" customHeight="1" x14ac:dyDescent="0.3">
      <c r="A132" s="223"/>
      <c r="B132" s="187"/>
      <c r="C132" s="189"/>
      <c r="D132" s="188"/>
      <c r="E132" s="188"/>
      <c r="F132" s="188"/>
      <c r="G132" s="188"/>
      <c r="H132" s="188"/>
      <c r="I132" s="195"/>
      <c r="J132" s="139"/>
      <c r="K132" s="139"/>
      <c r="L132" s="139"/>
      <c r="M132" s="139"/>
      <c r="N132" s="139"/>
      <c r="O132" s="139"/>
    </row>
    <row r="133" spans="1:15" ht="15.75" customHeight="1" x14ac:dyDescent="0.3">
      <c r="A133" s="223"/>
      <c r="B133" s="187"/>
      <c r="C133" s="187"/>
      <c r="D133" s="188"/>
      <c r="E133" s="188"/>
      <c r="F133" s="188"/>
      <c r="G133" s="188"/>
      <c r="H133" s="188"/>
      <c r="I133" s="195"/>
      <c r="J133" s="139"/>
      <c r="K133" s="139"/>
      <c r="L133" s="139"/>
      <c r="M133" s="139"/>
      <c r="N133" s="139"/>
      <c r="O133" s="139"/>
    </row>
    <row r="134" spans="1:15" ht="15.75" customHeight="1" x14ac:dyDescent="0.3">
      <c r="A134" s="223"/>
      <c r="B134" s="187"/>
      <c r="C134" s="187"/>
      <c r="D134" s="188"/>
      <c r="E134" s="188"/>
      <c r="F134" s="188"/>
      <c r="G134" s="188"/>
      <c r="H134" s="188"/>
      <c r="I134" s="195"/>
      <c r="J134" s="139"/>
      <c r="K134" s="139"/>
      <c r="L134" s="139"/>
      <c r="M134" s="139"/>
      <c r="N134" s="139"/>
      <c r="O134" s="139"/>
    </row>
    <row r="135" spans="1:15" ht="15.75" customHeight="1" x14ac:dyDescent="0.3">
      <c r="A135" s="223"/>
      <c r="B135" s="187"/>
      <c r="C135" s="187"/>
      <c r="D135" s="188"/>
      <c r="E135" s="188"/>
      <c r="F135" s="188"/>
      <c r="G135" s="188"/>
      <c r="H135" s="188"/>
      <c r="I135" s="195"/>
      <c r="J135" s="139"/>
      <c r="K135" s="139"/>
      <c r="L135" s="139"/>
      <c r="M135" s="139"/>
      <c r="N135" s="139"/>
      <c r="O135" s="139"/>
    </row>
    <row r="136" spans="1:15" ht="15.75" customHeight="1" x14ac:dyDescent="0.3">
      <c r="A136" s="223"/>
      <c r="B136" s="187"/>
      <c r="C136" s="187"/>
      <c r="D136" s="188"/>
      <c r="E136" s="188"/>
      <c r="F136" s="188"/>
      <c r="G136" s="188"/>
      <c r="H136" s="188"/>
      <c r="I136" s="195"/>
      <c r="J136" s="138"/>
      <c r="K136" s="268"/>
      <c r="L136" s="268"/>
      <c r="M136" s="138"/>
      <c r="N136" s="139"/>
      <c r="O136" s="139"/>
    </row>
    <row r="137" spans="1:15" ht="15.75" customHeight="1" x14ac:dyDescent="0.3">
      <c r="A137" s="223"/>
      <c r="B137" s="187"/>
      <c r="C137" s="187"/>
      <c r="D137" s="188"/>
      <c r="E137" s="188"/>
      <c r="F137" s="188"/>
      <c r="G137" s="188"/>
      <c r="H137" s="188"/>
      <c r="I137" s="195"/>
      <c r="J137" s="139"/>
      <c r="K137" s="139"/>
      <c r="L137" s="139"/>
      <c r="M137" s="139"/>
      <c r="N137" s="139"/>
      <c r="O137" s="139"/>
    </row>
    <row r="138" spans="1:15" ht="15.75" customHeight="1" x14ac:dyDescent="0.3">
      <c r="A138" s="223"/>
      <c r="B138" s="187"/>
      <c r="C138" s="189"/>
      <c r="D138" s="188"/>
      <c r="E138" s="188"/>
      <c r="F138" s="188"/>
      <c r="G138" s="188"/>
      <c r="H138" s="188"/>
      <c r="I138" s="195"/>
      <c r="J138" s="139"/>
      <c r="K138" s="139"/>
      <c r="L138" s="139"/>
      <c r="M138" s="139"/>
      <c r="N138" s="139"/>
      <c r="O138" s="139"/>
    </row>
    <row r="139" spans="1:15" ht="15.75" customHeight="1" x14ac:dyDescent="0.3">
      <c r="A139" s="223"/>
      <c r="B139" s="187"/>
      <c r="C139" s="187"/>
      <c r="D139" s="188"/>
      <c r="E139" s="188"/>
      <c r="F139" s="188"/>
      <c r="G139" s="188"/>
      <c r="H139" s="188"/>
      <c r="I139" s="195"/>
      <c r="J139" s="139"/>
      <c r="K139" s="139"/>
      <c r="L139" s="139"/>
      <c r="M139" s="139"/>
      <c r="N139" s="139"/>
      <c r="O139" s="139"/>
    </row>
    <row r="140" spans="1:15" ht="15.75" customHeight="1" x14ac:dyDescent="0.3">
      <c r="A140" s="223"/>
      <c r="B140" s="187"/>
      <c r="C140" s="187"/>
      <c r="D140" s="188"/>
      <c r="E140" s="188"/>
      <c r="F140" s="188"/>
      <c r="G140" s="188"/>
      <c r="H140" s="188"/>
      <c r="I140" s="195"/>
      <c r="J140" s="139"/>
      <c r="K140" s="139"/>
      <c r="L140" s="139"/>
      <c r="M140" s="139"/>
      <c r="N140" s="139"/>
      <c r="O140" s="139"/>
    </row>
    <row r="141" spans="1:15" ht="15.75" customHeight="1" x14ac:dyDescent="0.3">
      <c r="A141" s="223"/>
      <c r="B141" s="187"/>
      <c r="C141" s="187"/>
      <c r="D141" s="188"/>
      <c r="E141" s="188"/>
      <c r="F141" s="188"/>
      <c r="G141" s="188"/>
      <c r="H141" s="188"/>
      <c r="I141" s="195"/>
      <c r="J141" s="139"/>
      <c r="K141" s="139"/>
      <c r="L141" s="139"/>
      <c r="M141" s="139"/>
      <c r="N141" s="139"/>
      <c r="O141" s="139"/>
    </row>
    <row r="142" spans="1:15" ht="15.75" customHeight="1" x14ac:dyDescent="0.3">
      <c r="A142" s="223"/>
      <c r="B142" s="187"/>
      <c r="C142" s="187"/>
      <c r="D142" s="188"/>
      <c r="E142" s="188"/>
      <c r="F142" s="188"/>
      <c r="G142" s="188"/>
      <c r="H142" s="188"/>
      <c r="I142" s="195"/>
      <c r="J142" s="139"/>
      <c r="K142" s="139"/>
      <c r="L142" s="139"/>
      <c r="M142" s="139"/>
      <c r="N142" s="139"/>
      <c r="O142" s="139"/>
    </row>
    <row r="143" spans="1:15" ht="15.75" customHeight="1" x14ac:dyDescent="0.3">
      <c r="A143" s="223"/>
      <c r="B143" s="187"/>
      <c r="C143" s="187"/>
      <c r="D143" s="188"/>
      <c r="E143" s="188"/>
      <c r="F143" s="188"/>
      <c r="G143" s="188"/>
      <c r="H143" s="188"/>
      <c r="I143" s="195"/>
      <c r="J143" s="139"/>
      <c r="K143" s="139"/>
      <c r="L143" s="139"/>
      <c r="M143" s="139"/>
      <c r="N143" s="139"/>
      <c r="O143" s="139"/>
    </row>
    <row r="144" spans="1:15" ht="15.75" customHeight="1" x14ac:dyDescent="0.3">
      <c r="A144" s="223"/>
      <c r="B144" s="187"/>
      <c r="C144" s="187"/>
      <c r="D144" s="188"/>
      <c r="E144" s="188"/>
      <c r="F144" s="188"/>
      <c r="G144" s="188"/>
      <c r="H144" s="188"/>
      <c r="I144" s="195"/>
      <c r="J144" s="139"/>
      <c r="K144" s="139"/>
      <c r="L144" s="139"/>
      <c r="M144" s="139"/>
      <c r="N144" s="139"/>
      <c r="O144" s="139"/>
    </row>
    <row r="145" spans="1:15" ht="15.75" customHeight="1" x14ac:dyDescent="0.3">
      <c r="A145" s="223"/>
      <c r="B145" s="187"/>
      <c r="C145" s="187"/>
      <c r="D145" s="188"/>
      <c r="E145" s="188"/>
      <c r="F145" s="188"/>
      <c r="G145" s="188"/>
      <c r="H145" s="188"/>
      <c r="I145" s="195"/>
      <c r="J145" s="139"/>
      <c r="K145" s="139"/>
      <c r="L145" s="139"/>
      <c r="M145" s="139"/>
      <c r="N145" s="139"/>
      <c r="O145" s="139"/>
    </row>
    <row r="146" spans="1:15" ht="15.75" customHeight="1" x14ac:dyDescent="0.3">
      <c r="A146" s="223"/>
      <c r="B146" s="187"/>
      <c r="C146" s="187"/>
      <c r="D146" s="188"/>
      <c r="E146" s="188"/>
      <c r="F146" s="188"/>
      <c r="G146" s="188"/>
      <c r="H146" s="188"/>
      <c r="I146" s="195"/>
      <c r="J146" s="139"/>
      <c r="K146" s="139"/>
      <c r="L146" s="139"/>
      <c r="M146" s="139"/>
      <c r="N146" s="139"/>
      <c r="O146" s="139"/>
    </row>
    <row r="147" spans="1:15" ht="15.75" customHeight="1" x14ac:dyDescent="0.3">
      <c r="A147" s="225"/>
      <c r="B147" s="187"/>
      <c r="C147" s="189"/>
      <c r="D147" s="188"/>
      <c r="E147" s="188"/>
      <c r="F147" s="226"/>
      <c r="G147" s="201"/>
      <c r="H147" s="227"/>
      <c r="I147" s="228"/>
      <c r="J147" s="139"/>
      <c r="K147" s="139"/>
      <c r="L147" s="139"/>
      <c r="M147" s="139"/>
      <c r="N147" s="139"/>
      <c r="O147" s="139"/>
    </row>
    <row r="148" spans="1:15" ht="15.75" customHeight="1" x14ac:dyDescent="0.3">
      <c r="A148" s="205"/>
      <c r="B148" s="205"/>
      <c r="C148" s="206"/>
      <c r="D148" s="207"/>
      <c r="E148" s="138"/>
      <c r="F148" s="226"/>
      <c r="G148" s="201"/>
      <c r="H148" s="227"/>
      <c r="I148" s="228"/>
      <c r="J148" s="139"/>
      <c r="K148" s="139"/>
      <c r="L148" s="139"/>
      <c r="M148" s="139"/>
      <c r="N148" s="139"/>
      <c r="O148" s="139"/>
    </row>
    <row r="149" spans="1:15" ht="15.75" customHeight="1" x14ac:dyDescent="0.3">
      <c r="A149" s="139"/>
      <c r="B149" s="139"/>
      <c r="C149" s="217"/>
      <c r="D149" s="218"/>
      <c r="E149" s="139"/>
      <c r="F149" s="139"/>
      <c r="G149" s="139"/>
      <c r="H149" s="219"/>
      <c r="I149" s="229"/>
      <c r="J149" s="217"/>
      <c r="K149" s="139"/>
      <c r="L149" s="139"/>
      <c r="M149" s="139"/>
      <c r="N149" s="139"/>
      <c r="O149" s="139"/>
    </row>
    <row r="150" spans="1:15" x14ac:dyDescent="0.3">
      <c r="A150" s="138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</row>
    <row r="151" spans="1:15" ht="15" customHeight="1" x14ac:dyDescent="0.3">
      <c r="A151" s="139"/>
      <c r="B151" s="136"/>
      <c r="C151" s="218"/>
      <c r="D151" s="137"/>
      <c r="E151" s="138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</row>
    <row r="152" spans="1:15" ht="15" customHeight="1" x14ac:dyDescent="0.3">
      <c r="A152" s="139"/>
      <c r="B152" s="136"/>
      <c r="C152" s="137"/>
      <c r="D152" s="138"/>
      <c r="E152" s="139"/>
      <c r="F152" s="139"/>
      <c r="G152" s="136"/>
      <c r="H152" s="139"/>
      <c r="I152" s="139"/>
      <c r="J152" s="139"/>
      <c r="K152" s="139"/>
      <c r="L152" s="139"/>
      <c r="M152" s="139"/>
      <c r="N152" s="139"/>
      <c r="O152" s="139"/>
    </row>
    <row r="153" spans="1:15" ht="15" customHeight="1" x14ac:dyDescent="0.3">
      <c r="A153" s="217"/>
      <c r="B153" s="136"/>
      <c r="C153" s="137"/>
      <c r="D153" s="142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</row>
    <row r="154" spans="1:15" ht="24" customHeight="1" x14ac:dyDescent="0.3">
      <c r="A154" s="139"/>
      <c r="B154" s="139"/>
      <c r="C154" s="139"/>
      <c r="D154" s="139"/>
      <c r="E154" s="139"/>
      <c r="F154" s="139"/>
      <c r="G154" s="139"/>
      <c r="H154" s="139"/>
      <c r="I154" s="139"/>
      <c r="J154" s="139"/>
      <c r="K154" s="270"/>
      <c r="L154" s="270"/>
      <c r="M154" s="270"/>
      <c r="N154" s="270"/>
      <c r="O154" s="139"/>
    </row>
    <row r="155" spans="1:15" ht="22.5" customHeight="1" x14ac:dyDescent="0.3">
      <c r="A155" s="220"/>
      <c r="B155" s="146"/>
      <c r="C155" s="221"/>
      <c r="D155" s="138"/>
      <c r="E155" s="149"/>
      <c r="F155" s="148"/>
      <c r="G155" s="150"/>
      <c r="H155" s="151"/>
      <c r="I155" s="150"/>
      <c r="J155" s="152"/>
      <c r="K155" s="138"/>
      <c r="L155" s="153"/>
      <c r="M155" s="153"/>
      <c r="N155" s="153"/>
      <c r="O155" s="139"/>
    </row>
    <row r="156" spans="1:15" ht="15" customHeight="1" x14ac:dyDescent="0.3">
      <c r="A156" s="156"/>
      <c r="B156" s="156"/>
      <c r="C156" s="157"/>
      <c r="D156" s="153"/>
      <c r="E156" s="153"/>
      <c r="F156" s="153"/>
      <c r="G156" s="153"/>
      <c r="H156" s="158"/>
      <c r="I156" s="158"/>
      <c r="J156" s="136"/>
      <c r="K156" s="153"/>
      <c r="L156" s="153"/>
      <c r="M156" s="153"/>
      <c r="N156" s="153"/>
      <c r="O156" s="139"/>
    </row>
    <row r="157" spans="1:15" ht="15" customHeight="1" x14ac:dyDescent="0.3">
      <c r="A157" s="148"/>
      <c r="B157" s="148"/>
      <c r="C157" s="153"/>
      <c r="D157" s="153"/>
      <c r="E157" s="153"/>
      <c r="F157" s="153"/>
      <c r="G157" s="153"/>
      <c r="H157" s="153"/>
      <c r="I157" s="153"/>
      <c r="J157" s="136"/>
      <c r="K157" s="165"/>
      <c r="L157" s="165"/>
      <c r="M157" s="165"/>
      <c r="N157" s="165"/>
      <c r="O157" s="139"/>
    </row>
    <row r="158" spans="1:15" ht="15" customHeight="1" x14ac:dyDescent="0.3">
      <c r="A158" s="216"/>
      <c r="B158" s="168"/>
      <c r="C158" s="169"/>
      <c r="D158" s="153"/>
      <c r="E158" s="153"/>
      <c r="F158" s="153"/>
      <c r="G158" s="153"/>
      <c r="H158" s="153"/>
      <c r="I158" s="153"/>
      <c r="J158" s="153"/>
      <c r="K158" s="169"/>
      <c r="L158" s="153"/>
      <c r="M158" s="153"/>
      <c r="N158" s="153"/>
      <c r="O158" s="139"/>
    </row>
    <row r="159" spans="1:15" ht="15" customHeight="1" x14ac:dyDescent="0.3">
      <c r="A159" s="153"/>
      <c r="B159" s="175"/>
      <c r="C159" s="153"/>
      <c r="D159" s="153"/>
      <c r="E159" s="153"/>
      <c r="F159" s="153"/>
      <c r="G159" s="153"/>
      <c r="H159" s="157"/>
      <c r="I159" s="153"/>
      <c r="J159" s="153"/>
      <c r="K159" s="271"/>
      <c r="L159" s="271"/>
      <c r="M159" s="153"/>
      <c r="N159" s="153"/>
      <c r="O159" s="139"/>
    </row>
    <row r="160" spans="1:15" ht="15" customHeight="1" x14ac:dyDescent="0.3">
      <c r="A160" s="169"/>
      <c r="B160" s="177"/>
      <c r="C160" s="139"/>
      <c r="D160" s="139"/>
      <c r="E160" s="139"/>
      <c r="F160" s="139"/>
      <c r="G160" s="139"/>
      <c r="H160" s="178"/>
      <c r="I160" s="139"/>
      <c r="J160" s="139"/>
      <c r="K160" s="268"/>
      <c r="L160" s="268"/>
      <c r="M160" s="139"/>
      <c r="N160" s="139"/>
      <c r="O160" s="139"/>
    </row>
    <row r="161" spans="1:19" ht="15.75" customHeight="1" x14ac:dyDescent="0.3">
      <c r="A161" s="139"/>
      <c r="B161" s="139"/>
      <c r="C161" s="179"/>
      <c r="D161" s="139"/>
      <c r="E161" s="139"/>
      <c r="F161" s="139"/>
      <c r="G161" s="139"/>
      <c r="H161" s="178"/>
      <c r="I161" s="139"/>
      <c r="J161" s="222"/>
      <c r="K161" s="138"/>
      <c r="L161" s="139"/>
      <c r="M161" s="139"/>
      <c r="N161" s="139"/>
      <c r="O161" s="139"/>
    </row>
    <row r="162" spans="1:19" ht="15.75" customHeight="1" x14ac:dyDescent="0.3">
      <c r="A162" s="157"/>
      <c r="B162" s="157"/>
      <c r="C162" s="184"/>
      <c r="D162" s="184"/>
      <c r="E162" s="184"/>
      <c r="F162" s="184"/>
      <c r="G162" s="184"/>
      <c r="H162" s="184"/>
      <c r="I162" s="184"/>
      <c r="J162" s="139"/>
      <c r="K162" s="139"/>
      <c r="L162" s="139"/>
      <c r="M162" s="139"/>
      <c r="N162" s="139"/>
      <c r="O162" s="139"/>
    </row>
    <row r="163" spans="1:19" ht="15.75" customHeight="1" x14ac:dyDescent="0.3">
      <c r="A163" s="223"/>
      <c r="B163" s="187"/>
      <c r="C163" s="187"/>
      <c r="D163" s="188"/>
      <c r="E163" s="188"/>
      <c r="F163" s="188"/>
      <c r="G163" s="188"/>
      <c r="H163" s="189"/>
      <c r="I163" s="224"/>
      <c r="J163" s="139"/>
      <c r="K163" s="139"/>
      <c r="L163" s="139"/>
      <c r="M163" s="139"/>
      <c r="N163" s="139"/>
      <c r="O163" s="139"/>
    </row>
    <row r="164" spans="1:19" ht="15.75" customHeight="1" x14ac:dyDescent="0.3">
      <c r="A164" s="223"/>
      <c r="B164" s="187"/>
      <c r="C164" s="187"/>
      <c r="D164" s="187"/>
      <c r="E164" s="188"/>
      <c r="F164" s="188"/>
      <c r="G164" s="188"/>
      <c r="H164" s="189"/>
      <c r="I164" s="195"/>
      <c r="J164" s="139"/>
      <c r="K164" s="139"/>
      <c r="L164" s="139"/>
      <c r="M164" s="139"/>
      <c r="N164" s="139"/>
      <c r="O164" s="139"/>
    </row>
    <row r="165" spans="1:19" ht="15.75" customHeight="1" x14ac:dyDescent="0.3">
      <c r="A165" s="223"/>
      <c r="B165" s="187"/>
      <c r="C165" s="187"/>
      <c r="D165" s="188"/>
      <c r="E165" s="188"/>
      <c r="F165" s="188"/>
      <c r="G165" s="188"/>
      <c r="H165" s="189"/>
      <c r="I165" s="195"/>
      <c r="J165" s="139"/>
      <c r="K165" s="139"/>
      <c r="L165" s="139"/>
      <c r="M165" s="139"/>
      <c r="N165" s="139"/>
      <c r="O165" s="139"/>
    </row>
    <row r="166" spans="1:19" ht="15.75" customHeight="1" x14ac:dyDescent="0.3">
      <c r="A166" s="223"/>
      <c r="B166" s="187"/>
      <c r="C166" s="187"/>
      <c r="D166" s="188"/>
      <c r="E166" s="188"/>
      <c r="F166" s="188"/>
      <c r="G166" s="188"/>
      <c r="H166" s="189"/>
      <c r="I166" s="195"/>
      <c r="J166" s="139"/>
      <c r="K166" s="139"/>
      <c r="L166" s="139"/>
      <c r="M166" s="139"/>
      <c r="N166" s="139"/>
      <c r="O166" s="139"/>
    </row>
    <row r="167" spans="1:19" ht="15.75" customHeight="1" x14ac:dyDescent="0.3">
      <c r="A167" s="223"/>
      <c r="B167" s="187"/>
      <c r="C167" s="187"/>
      <c r="D167" s="188"/>
      <c r="E167" s="188"/>
      <c r="F167" s="188"/>
      <c r="G167" s="188"/>
      <c r="H167" s="189"/>
      <c r="I167" s="195"/>
      <c r="J167" s="139"/>
      <c r="K167" s="139"/>
      <c r="L167" s="139"/>
      <c r="M167" s="139"/>
      <c r="N167" s="139"/>
      <c r="O167" s="139"/>
    </row>
    <row r="168" spans="1:19" ht="15.75" customHeight="1" x14ac:dyDescent="0.3">
      <c r="A168" s="223"/>
      <c r="B168" s="187"/>
      <c r="C168" s="187"/>
      <c r="D168" s="188"/>
      <c r="E168" s="188"/>
      <c r="F168" s="188"/>
      <c r="G168" s="188"/>
      <c r="H168" s="189"/>
      <c r="I168" s="195"/>
      <c r="J168" s="139"/>
      <c r="K168" s="139"/>
      <c r="L168" s="139"/>
      <c r="M168" s="139"/>
      <c r="N168" s="139"/>
      <c r="O168" s="139"/>
      <c r="R168" s="192"/>
      <c r="S168" s="192"/>
    </row>
    <row r="169" spans="1:19" ht="15.75" customHeight="1" x14ac:dyDescent="0.3">
      <c r="A169" s="223"/>
      <c r="B169" s="187"/>
      <c r="C169" s="187"/>
      <c r="D169" s="188"/>
      <c r="E169" s="188"/>
      <c r="F169" s="188"/>
      <c r="G169" s="188"/>
      <c r="H169" s="189"/>
      <c r="I169" s="195"/>
      <c r="J169" s="139"/>
      <c r="K169" s="139"/>
      <c r="L169" s="139"/>
      <c r="M169" s="139"/>
      <c r="N169" s="139"/>
      <c r="O169" s="139"/>
      <c r="R169" s="192"/>
      <c r="S169" s="192"/>
    </row>
    <row r="170" spans="1:19" ht="15.75" customHeight="1" x14ac:dyDescent="0.3">
      <c r="A170" s="223"/>
      <c r="B170" s="187"/>
      <c r="C170" s="187"/>
      <c r="D170" s="188"/>
      <c r="E170" s="188"/>
      <c r="F170" s="188"/>
      <c r="G170" s="188"/>
      <c r="H170" s="189"/>
      <c r="I170" s="195"/>
      <c r="J170" s="139"/>
      <c r="K170" s="139"/>
      <c r="L170" s="139"/>
      <c r="M170" s="139"/>
      <c r="N170" s="139"/>
      <c r="O170" s="139"/>
      <c r="R170" s="193"/>
      <c r="S170" s="193"/>
    </row>
    <row r="171" spans="1:19" ht="15.75" customHeight="1" x14ac:dyDescent="0.3">
      <c r="A171" s="223"/>
      <c r="B171" s="187"/>
      <c r="C171" s="187"/>
      <c r="D171" s="188"/>
      <c r="E171" s="188"/>
      <c r="F171" s="188"/>
      <c r="G171" s="188"/>
      <c r="H171" s="189"/>
      <c r="I171" s="195"/>
      <c r="J171" s="139"/>
      <c r="K171" s="139"/>
      <c r="L171" s="139"/>
      <c r="M171" s="139"/>
      <c r="N171" s="139"/>
      <c r="O171" s="139"/>
      <c r="R171" s="192"/>
      <c r="S171" s="192"/>
    </row>
    <row r="172" spans="1:19" ht="15.75" customHeight="1" x14ac:dyDescent="0.3">
      <c r="A172" s="223"/>
      <c r="B172" s="187"/>
      <c r="C172" s="187"/>
      <c r="D172" s="188"/>
      <c r="E172" s="188"/>
      <c r="F172" s="188"/>
      <c r="G172" s="188"/>
      <c r="H172" s="189"/>
      <c r="I172" s="195"/>
      <c r="J172" s="139"/>
      <c r="K172" s="139"/>
      <c r="L172" s="139"/>
      <c r="M172" s="139"/>
      <c r="N172" s="139"/>
      <c r="O172" s="139"/>
      <c r="R172" s="192"/>
      <c r="S172" s="192"/>
    </row>
    <row r="173" spans="1:19" ht="15.75" customHeight="1" x14ac:dyDescent="0.3">
      <c r="A173" s="223"/>
      <c r="B173" s="187"/>
      <c r="C173" s="187"/>
      <c r="D173" s="188"/>
      <c r="E173" s="188"/>
      <c r="F173" s="188"/>
      <c r="G173" s="188"/>
      <c r="H173" s="189"/>
      <c r="I173" s="195"/>
      <c r="J173" s="138"/>
      <c r="K173" s="268"/>
      <c r="L173" s="268"/>
      <c r="M173" s="138"/>
      <c r="N173" s="139"/>
      <c r="O173" s="139"/>
    </row>
    <row r="174" spans="1:19" ht="15.75" customHeight="1" x14ac:dyDescent="0.3">
      <c r="A174" s="223"/>
      <c r="B174" s="187"/>
      <c r="C174" s="189"/>
      <c r="D174" s="188"/>
      <c r="E174" s="188"/>
      <c r="F174" s="188"/>
      <c r="G174" s="188"/>
      <c r="H174" s="189"/>
      <c r="I174" s="195"/>
      <c r="J174" s="139"/>
      <c r="K174" s="139"/>
      <c r="L174" s="139"/>
      <c r="M174" s="139"/>
      <c r="N174" s="139"/>
      <c r="O174" s="139"/>
    </row>
    <row r="175" spans="1:19" ht="15.75" customHeight="1" x14ac:dyDescent="0.3">
      <c r="A175" s="223"/>
      <c r="B175" s="187"/>
      <c r="C175" s="187"/>
      <c r="D175" s="188"/>
      <c r="E175" s="188"/>
      <c r="F175" s="188"/>
      <c r="G175" s="188"/>
      <c r="H175" s="189"/>
      <c r="I175" s="195"/>
      <c r="J175" s="139"/>
      <c r="K175" s="139"/>
      <c r="L175" s="139"/>
      <c r="M175" s="139"/>
      <c r="N175" s="139"/>
      <c r="O175" s="139"/>
    </row>
    <row r="176" spans="1:19" ht="15.75" customHeight="1" x14ac:dyDescent="0.3">
      <c r="A176" s="223"/>
      <c r="B176" s="197"/>
      <c r="C176" s="197"/>
      <c r="D176" s="215"/>
      <c r="E176" s="215"/>
      <c r="F176" s="269"/>
      <c r="G176" s="269"/>
      <c r="H176" s="198"/>
      <c r="I176" s="195"/>
      <c r="J176" s="139"/>
      <c r="K176" s="139"/>
      <c r="L176" s="139"/>
      <c r="M176" s="139"/>
      <c r="N176" s="139"/>
      <c r="O176" s="139"/>
    </row>
    <row r="177" spans="1:15" ht="15.75" customHeight="1" x14ac:dyDescent="0.3">
      <c r="A177" s="223"/>
      <c r="B177" s="187"/>
      <c r="C177" s="187"/>
      <c r="D177" s="188"/>
      <c r="E177" s="188"/>
      <c r="F177" s="188"/>
      <c r="G177" s="188"/>
      <c r="H177" s="189"/>
      <c r="I177" s="195"/>
      <c r="J177" s="139"/>
      <c r="K177" s="139"/>
      <c r="L177" s="139"/>
      <c r="M177" s="139"/>
      <c r="N177" s="139"/>
      <c r="O177" s="139"/>
    </row>
    <row r="178" spans="1:15" ht="15.75" customHeight="1" x14ac:dyDescent="0.3">
      <c r="A178" s="223"/>
      <c r="B178" s="187"/>
      <c r="C178" s="187"/>
      <c r="D178" s="188"/>
      <c r="E178" s="188"/>
      <c r="F178" s="188"/>
      <c r="G178" s="188"/>
      <c r="H178" s="189"/>
      <c r="I178" s="195"/>
      <c r="J178" s="139"/>
      <c r="K178" s="139"/>
      <c r="L178" s="139"/>
      <c r="M178" s="139"/>
      <c r="N178" s="139"/>
      <c r="O178" s="139"/>
    </row>
    <row r="179" spans="1:15" ht="15.75" customHeight="1" x14ac:dyDescent="0.3">
      <c r="A179" s="223"/>
      <c r="B179" s="187"/>
      <c r="C179" s="189"/>
      <c r="D179" s="188"/>
      <c r="E179" s="188"/>
      <c r="F179" s="188"/>
      <c r="G179" s="188"/>
      <c r="H179" s="189"/>
      <c r="I179" s="195"/>
      <c r="J179" s="139"/>
      <c r="K179" s="139"/>
      <c r="L179" s="139"/>
      <c r="M179" s="139"/>
      <c r="N179" s="139"/>
      <c r="O179" s="139"/>
    </row>
    <row r="180" spans="1:15" ht="15.75" customHeight="1" x14ac:dyDescent="0.3">
      <c r="A180" s="223"/>
      <c r="B180" s="187"/>
      <c r="C180" s="187"/>
      <c r="D180" s="188"/>
      <c r="E180" s="188"/>
      <c r="F180" s="188"/>
      <c r="G180" s="188"/>
      <c r="H180" s="189"/>
      <c r="I180" s="195"/>
      <c r="J180" s="139"/>
      <c r="K180" s="139"/>
      <c r="L180" s="139"/>
      <c r="M180" s="139"/>
      <c r="N180" s="139"/>
      <c r="O180" s="139"/>
    </row>
    <row r="181" spans="1:15" ht="15.75" customHeight="1" x14ac:dyDescent="0.3">
      <c r="A181" s="223"/>
      <c r="B181" s="139"/>
      <c r="C181" s="189"/>
      <c r="D181" s="189"/>
      <c r="E181" s="189"/>
      <c r="F181" s="189"/>
      <c r="G181" s="189"/>
      <c r="H181" s="189"/>
      <c r="I181" s="195"/>
      <c r="J181" s="139"/>
      <c r="K181" s="139"/>
      <c r="L181" s="139"/>
      <c r="M181" s="139"/>
      <c r="N181" s="139"/>
      <c r="O181" s="139"/>
    </row>
    <row r="182" spans="1:15" ht="15.75" customHeight="1" x14ac:dyDescent="0.3">
      <c r="A182" s="223"/>
      <c r="B182" s="187"/>
      <c r="C182" s="189"/>
      <c r="D182" s="188"/>
      <c r="E182" s="188"/>
      <c r="F182" s="188"/>
      <c r="G182" s="188"/>
      <c r="H182" s="188"/>
      <c r="I182" s="195"/>
      <c r="J182" s="139"/>
      <c r="K182" s="139"/>
      <c r="L182" s="139"/>
      <c r="M182" s="139"/>
      <c r="N182" s="139"/>
      <c r="O182" s="139"/>
    </row>
    <row r="183" spans="1:15" ht="15.75" customHeight="1" x14ac:dyDescent="0.3">
      <c r="A183" s="223"/>
      <c r="B183" s="187"/>
      <c r="C183" s="187"/>
      <c r="D183" s="188"/>
      <c r="E183" s="188"/>
      <c r="F183" s="188"/>
      <c r="G183" s="188"/>
      <c r="H183" s="188"/>
      <c r="I183" s="195"/>
      <c r="J183" s="139"/>
      <c r="K183" s="139"/>
      <c r="L183" s="139"/>
      <c r="M183" s="139"/>
      <c r="N183" s="139"/>
      <c r="O183" s="139"/>
    </row>
    <row r="184" spans="1:15" ht="15.75" customHeight="1" x14ac:dyDescent="0.3">
      <c r="A184" s="223"/>
      <c r="B184" s="187"/>
      <c r="C184" s="187"/>
      <c r="D184" s="188"/>
      <c r="E184" s="188"/>
      <c r="F184" s="188"/>
      <c r="G184" s="188"/>
      <c r="H184" s="188"/>
      <c r="I184" s="195"/>
      <c r="J184" s="139"/>
      <c r="K184" s="139"/>
      <c r="L184" s="139"/>
      <c r="M184" s="139"/>
      <c r="N184" s="139"/>
      <c r="O184" s="139"/>
    </row>
    <row r="185" spans="1:15" ht="15.75" customHeight="1" x14ac:dyDescent="0.3">
      <c r="A185" s="223"/>
      <c r="B185" s="187"/>
      <c r="C185" s="187"/>
      <c r="D185" s="188"/>
      <c r="E185" s="188"/>
      <c r="F185" s="188"/>
      <c r="G185" s="188"/>
      <c r="H185" s="188"/>
      <c r="I185" s="195"/>
      <c r="J185" s="139"/>
      <c r="K185" s="139"/>
      <c r="L185" s="139"/>
      <c r="M185" s="139"/>
      <c r="N185" s="139"/>
      <c r="O185" s="139"/>
    </row>
    <row r="186" spans="1:15" ht="15.75" customHeight="1" x14ac:dyDescent="0.3">
      <c r="A186" s="223"/>
      <c r="B186" s="187"/>
      <c r="C186" s="187"/>
      <c r="D186" s="188"/>
      <c r="E186" s="188"/>
      <c r="F186" s="188"/>
      <c r="G186" s="188"/>
      <c r="H186" s="188"/>
      <c r="I186" s="195"/>
      <c r="J186" s="138"/>
      <c r="K186" s="268"/>
      <c r="L186" s="268"/>
      <c r="M186" s="138"/>
      <c r="N186" s="139"/>
      <c r="O186" s="139"/>
    </row>
    <row r="187" spans="1:15" ht="15.75" customHeight="1" x14ac:dyDescent="0.3">
      <c r="A187" s="223"/>
      <c r="B187" s="187"/>
      <c r="C187" s="187"/>
      <c r="D187" s="188"/>
      <c r="E187" s="188"/>
      <c r="F187" s="188"/>
      <c r="G187" s="188"/>
      <c r="H187" s="188"/>
      <c r="I187" s="195"/>
      <c r="J187" s="139"/>
      <c r="K187" s="139"/>
      <c r="L187" s="139"/>
      <c r="M187" s="139"/>
      <c r="N187" s="139"/>
      <c r="O187" s="139"/>
    </row>
    <row r="188" spans="1:15" ht="15.75" customHeight="1" x14ac:dyDescent="0.3">
      <c r="A188" s="223"/>
      <c r="B188" s="187"/>
      <c r="C188" s="189"/>
      <c r="D188" s="188"/>
      <c r="E188" s="188"/>
      <c r="F188" s="188"/>
      <c r="G188" s="188"/>
      <c r="H188" s="188"/>
      <c r="I188" s="195"/>
      <c r="J188" s="139"/>
      <c r="K188" s="139"/>
      <c r="L188" s="139"/>
      <c r="M188" s="139"/>
      <c r="N188" s="139"/>
      <c r="O188" s="139"/>
    </row>
    <row r="189" spans="1:15" ht="15.75" customHeight="1" x14ac:dyDescent="0.3">
      <c r="A189" s="223"/>
      <c r="B189" s="187"/>
      <c r="C189" s="187"/>
      <c r="D189" s="188"/>
      <c r="E189" s="188"/>
      <c r="F189" s="188"/>
      <c r="G189" s="188"/>
      <c r="H189" s="188"/>
      <c r="I189" s="195"/>
      <c r="J189" s="139"/>
      <c r="K189" s="139"/>
      <c r="L189" s="139"/>
      <c r="M189" s="139"/>
      <c r="N189" s="139"/>
      <c r="O189" s="139"/>
    </row>
    <row r="190" spans="1:15" ht="15.75" customHeight="1" x14ac:dyDescent="0.3">
      <c r="A190" s="223"/>
      <c r="B190" s="187"/>
      <c r="C190" s="187"/>
      <c r="D190" s="188"/>
      <c r="E190" s="188"/>
      <c r="F190" s="188"/>
      <c r="G190" s="188"/>
      <c r="H190" s="188"/>
      <c r="I190" s="195"/>
      <c r="J190" s="139"/>
      <c r="K190" s="139"/>
      <c r="L190" s="139"/>
      <c r="M190" s="139"/>
      <c r="N190" s="139"/>
      <c r="O190" s="139"/>
    </row>
    <row r="191" spans="1:15" ht="15.75" customHeight="1" x14ac:dyDescent="0.3">
      <c r="A191" s="223"/>
      <c r="B191" s="187"/>
      <c r="C191" s="187"/>
      <c r="D191" s="188"/>
      <c r="E191" s="188"/>
      <c r="F191" s="188"/>
      <c r="G191" s="188"/>
      <c r="H191" s="188"/>
      <c r="I191" s="195"/>
      <c r="J191" s="139"/>
      <c r="K191" s="139"/>
      <c r="L191" s="139"/>
      <c r="M191" s="139"/>
      <c r="N191" s="139"/>
      <c r="O191" s="139"/>
    </row>
    <row r="192" spans="1:15" ht="15.75" customHeight="1" x14ac:dyDescent="0.3">
      <c r="A192" s="223"/>
      <c r="B192" s="187"/>
      <c r="C192" s="187"/>
      <c r="D192" s="188"/>
      <c r="E192" s="188"/>
      <c r="F192" s="188"/>
      <c r="G192" s="188"/>
      <c r="H192" s="188"/>
      <c r="I192" s="195"/>
      <c r="J192" s="139"/>
      <c r="K192" s="139"/>
      <c r="L192" s="139"/>
      <c r="M192" s="139"/>
      <c r="N192" s="139"/>
      <c r="O192" s="139"/>
    </row>
    <row r="193" spans="1:15" ht="15.75" customHeight="1" x14ac:dyDescent="0.3">
      <c r="A193" s="223"/>
      <c r="B193" s="187"/>
      <c r="C193" s="187"/>
      <c r="D193" s="188"/>
      <c r="E193" s="188"/>
      <c r="F193" s="188"/>
      <c r="G193" s="188"/>
      <c r="H193" s="188"/>
      <c r="I193" s="195"/>
      <c r="J193" s="139"/>
      <c r="K193" s="139"/>
      <c r="L193" s="139"/>
      <c r="M193" s="139"/>
      <c r="N193" s="139"/>
      <c r="O193" s="139"/>
    </row>
    <row r="194" spans="1:15" ht="15.75" customHeight="1" x14ac:dyDescent="0.3">
      <c r="A194" s="223"/>
      <c r="B194" s="187"/>
      <c r="C194" s="187"/>
      <c r="D194" s="188"/>
      <c r="E194" s="188"/>
      <c r="F194" s="188"/>
      <c r="G194" s="188"/>
      <c r="H194" s="188"/>
      <c r="I194" s="195"/>
      <c r="J194" s="139"/>
      <c r="K194" s="139"/>
      <c r="L194" s="139"/>
      <c r="M194" s="139"/>
      <c r="N194" s="139"/>
      <c r="O194" s="139"/>
    </row>
    <row r="195" spans="1:15" ht="15.75" customHeight="1" x14ac:dyDescent="0.3">
      <c r="A195" s="223"/>
      <c r="B195" s="187"/>
      <c r="C195" s="187"/>
      <c r="D195" s="188"/>
      <c r="E195" s="188"/>
      <c r="F195" s="188"/>
      <c r="G195" s="188"/>
      <c r="H195" s="188"/>
      <c r="I195" s="195"/>
      <c r="J195" s="139"/>
      <c r="K195" s="139"/>
      <c r="L195" s="139"/>
      <c r="M195" s="139"/>
      <c r="N195" s="139"/>
      <c r="O195" s="139"/>
    </row>
    <row r="196" spans="1:15" ht="15.75" customHeight="1" x14ac:dyDescent="0.3">
      <c r="A196" s="223"/>
      <c r="B196" s="187"/>
      <c r="C196" s="187"/>
      <c r="D196" s="188"/>
      <c r="E196" s="188"/>
      <c r="F196" s="188"/>
      <c r="G196" s="188"/>
      <c r="H196" s="188"/>
      <c r="I196" s="195"/>
      <c r="J196" s="139"/>
      <c r="K196" s="139"/>
      <c r="L196" s="139"/>
      <c r="M196" s="139"/>
      <c r="N196" s="139"/>
      <c r="O196" s="139"/>
    </row>
    <row r="197" spans="1:15" ht="15.75" customHeight="1" x14ac:dyDescent="0.3">
      <c r="A197" s="225"/>
      <c r="B197" s="187"/>
      <c r="C197" s="189"/>
      <c r="D197" s="188"/>
      <c r="E197" s="188"/>
      <c r="F197" s="226"/>
      <c r="G197" s="201"/>
      <c r="H197" s="227"/>
      <c r="I197" s="228"/>
      <c r="J197" s="139"/>
      <c r="K197" s="139"/>
      <c r="L197" s="139"/>
      <c r="M197" s="139"/>
      <c r="N197" s="139"/>
      <c r="O197" s="139"/>
    </row>
    <row r="198" spans="1:15" ht="15.75" customHeight="1" x14ac:dyDescent="0.3">
      <c r="A198" s="205"/>
      <c r="B198" s="205"/>
      <c r="C198" s="206"/>
      <c r="D198" s="207"/>
      <c r="E198" s="138"/>
      <c r="F198" s="226"/>
      <c r="G198" s="201"/>
      <c r="H198" s="227"/>
      <c r="I198" s="228"/>
      <c r="J198" s="139"/>
      <c r="K198" s="139"/>
      <c r="L198" s="139"/>
      <c r="M198" s="139"/>
      <c r="N198" s="139"/>
      <c r="O198" s="139"/>
    </row>
    <row r="199" spans="1:15" ht="15.75" customHeight="1" x14ac:dyDescent="0.3">
      <c r="A199" s="139"/>
      <c r="B199" s="139"/>
      <c r="C199" s="217"/>
      <c r="D199" s="218"/>
      <c r="E199" s="139"/>
      <c r="F199" s="139"/>
      <c r="G199" s="139"/>
      <c r="H199" s="219"/>
      <c r="I199" s="229"/>
      <c r="J199" s="217"/>
      <c r="K199" s="139"/>
      <c r="L199" s="139"/>
      <c r="M199" s="139"/>
      <c r="N199" s="139"/>
      <c r="O199" s="139"/>
    </row>
    <row r="200" spans="1:15" x14ac:dyDescent="0.3">
      <c r="A200" s="138"/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/>
    </row>
    <row r="201" spans="1:15" ht="15" customHeight="1" x14ac:dyDescent="0.3">
      <c r="A201" s="139"/>
      <c r="B201" s="136"/>
      <c r="C201" s="218"/>
      <c r="D201" s="137"/>
      <c r="E201" s="138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</row>
    <row r="202" spans="1:15" ht="15" customHeight="1" x14ac:dyDescent="0.3">
      <c r="A202" s="139"/>
      <c r="B202" s="136"/>
      <c r="C202" s="137"/>
      <c r="D202" s="138"/>
      <c r="E202" s="139"/>
      <c r="F202" s="139"/>
      <c r="G202" s="136"/>
      <c r="H202" s="139"/>
      <c r="I202" s="139"/>
      <c r="J202" s="139"/>
      <c r="K202" s="139"/>
      <c r="L202" s="139"/>
      <c r="M202" s="139"/>
      <c r="N202" s="139"/>
      <c r="O202" s="139"/>
    </row>
    <row r="203" spans="1:15" ht="15" customHeight="1" x14ac:dyDescent="0.3">
      <c r="A203" s="217"/>
      <c r="B203" s="136"/>
      <c r="C203" s="137"/>
      <c r="D203" s="142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</row>
    <row r="204" spans="1:15" ht="24" customHeight="1" x14ac:dyDescent="0.3">
      <c r="A204" s="139"/>
      <c r="B204" s="139"/>
      <c r="C204" s="139"/>
      <c r="D204" s="139"/>
      <c r="E204" s="139"/>
      <c r="F204" s="139"/>
      <c r="G204" s="139"/>
      <c r="H204" s="139"/>
      <c r="I204" s="139"/>
      <c r="J204" s="139"/>
      <c r="K204" s="270"/>
      <c r="L204" s="270"/>
      <c r="M204" s="270"/>
      <c r="N204" s="270"/>
      <c r="O204" s="139"/>
    </row>
    <row r="205" spans="1:15" ht="22.5" customHeight="1" x14ac:dyDescent="0.3">
      <c r="A205" s="220"/>
      <c r="B205" s="146"/>
      <c r="C205" s="221"/>
      <c r="D205" s="138"/>
      <c r="E205" s="149"/>
      <c r="F205" s="148"/>
      <c r="G205" s="150"/>
      <c r="H205" s="151"/>
      <c r="I205" s="150"/>
      <c r="J205" s="152"/>
      <c r="K205" s="138"/>
      <c r="L205" s="153"/>
      <c r="M205" s="153"/>
      <c r="N205" s="153"/>
      <c r="O205" s="139"/>
    </row>
    <row r="206" spans="1:15" ht="15" customHeight="1" x14ac:dyDescent="0.3">
      <c r="A206" s="156"/>
      <c r="B206" s="156"/>
      <c r="C206" s="157"/>
      <c r="D206" s="153"/>
      <c r="E206" s="153"/>
      <c r="F206" s="153"/>
      <c r="G206" s="153"/>
      <c r="H206" s="158"/>
      <c r="I206" s="158"/>
      <c r="J206" s="136"/>
      <c r="K206" s="153"/>
      <c r="L206" s="153"/>
      <c r="M206" s="153"/>
      <c r="N206" s="153"/>
      <c r="O206" s="139"/>
    </row>
    <row r="207" spans="1:15" ht="15" customHeight="1" x14ac:dyDescent="0.3">
      <c r="A207" s="148"/>
      <c r="B207" s="148"/>
      <c r="C207" s="153"/>
      <c r="D207" s="153"/>
      <c r="E207" s="153"/>
      <c r="F207" s="153"/>
      <c r="G207" s="153"/>
      <c r="H207" s="153"/>
      <c r="I207" s="153"/>
      <c r="J207" s="136"/>
      <c r="K207" s="165"/>
      <c r="L207" s="165"/>
      <c r="M207" s="165"/>
      <c r="N207" s="165"/>
      <c r="O207" s="139"/>
    </row>
    <row r="208" spans="1:15" ht="15" customHeight="1" x14ac:dyDescent="0.3">
      <c r="A208" s="216"/>
      <c r="B208" s="168"/>
      <c r="C208" s="169"/>
      <c r="D208" s="153"/>
      <c r="E208" s="153"/>
      <c r="F208" s="153"/>
      <c r="G208" s="153"/>
      <c r="H208" s="153"/>
      <c r="I208" s="153"/>
      <c r="J208" s="153"/>
      <c r="K208" s="169"/>
      <c r="L208" s="153"/>
      <c r="M208" s="153"/>
      <c r="N208" s="153"/>
      <c r="O208" s="139"/>
    </row>
    <row r="209" spans="1:19" ht="15" customHeight="1" x14ac:dyDescent="0.3">
      <c r="A209" s="153"/>
      <c r="B209" s="175"/>
      <c r="C209" s="153"/>
      <c r="D209" s="153"/>
      <c r="E209" s="153"/>
      <c r="F209" s="153"/>
      <c r="G209" s="153"/>
      <c r="H209" s="157"/>
      <c r="I209" s="153"/>
      <c r="J209" s="153"/>
      <c r="K209" s="271"/>
      <c r="L209" s="271"/>
      <c r="M209" s="153"/>
      <c r="N209" s="153"/>
      <c r="O209" s="139"/>
    </row>
    <row r="210" spans="1:19" ht="15" customHeight="1" x14ac:dyDescent="0.3">
      <c r="A210" s="169"/>
      <c r="B210" s="177"/>
      <c r="C210" s="139"/>
      <c r="D210" s="139"/>
      <c r="E210" s="139"/>
      <c r="F210" s="139"/>
      <c r="G210" s="139"/>
      <c r="H210" s="178"/>
      <c r="I210" s="139"/>
      <c r="J210" s="139"/>
      <c r="K210" s="268"/>
      <c r="L210" s="268"/>
      <c r="M210" s="139"/>
      <c r="N210" s="139"/>
      <c r="O210" s="139"/>
    </row>
    <row r="211" spans="1:19" ht="15.75" customHeight="1" x14ac:dyDescent="0.3">
      <c r="A211" s="139"/>
      <c r="B211" s="139"/>
      <c r="C211" s="179"/>
      <c r="D211" s="139"/>
      <c r="E211" s="139"/>
      <c r="F211" s="139"/>
      <c r="G211" s="139"/>
      <c r="H211" s="178"/>
      <c r="I211" s="139"/>
      <c r="J211" s="222"/>
      <c r="K211" s="138"/>
      <c r="L211" s="139"/>
      <c r="M211" s="139"/>
      <c r="N211" s="139"/>
      <c r="O211" s="139"/>
    </row>
    <row r="212" spans="1:19" ht="15.75" customHeight="1" x14ac:dyDescent="0.3">
      <c r="A212" s="157"/>
      <c r="B212" s="157"/>
      <c r="C212" s="184"/>
      <c r="D212" s="184"/>
      <c r="E212" s="184"/>
      <c r="F212" s="184"/>
      <c r="G212" s="184"/>
      <c r="H212" s="184"/>
      <c r="I212" s="184"/>
      <c r="J212" s="139"/>
      <c r="K212" s="139"/>
      <c r="L212" s="139"/>
      <c r="M212" s="139"/>
      <c r="N212" s="139"/>
      <c r="O212" s="139"/>
    </row>
    <row r="213" spans="1:19" ht="15.75" customHeight="1" x14ac:dyDescent="0.3">
      <c r="A213" s="223"/>
      <c r="B213" s="187"/>
      <c r="C213" s="187"/>
      <c r="D213" s="188"/>
      <c r="E213" s="188"/>
      <c r="F213" s="188"/>
      <c r="G213" s="188"/>
      <c r="H213" s="189"/>
      <c r="I213" s="224"/>
      <c r="J213" s="139"/>
      <c r="K213" s="139"/>
      <c r="L213" s="139"/>
      <c r="M213" s="139"/>
      <c r="N213" s="139"/>
      <c r="O213" s="139"/>
    </row>
    <row r="214" spans="1:19" ht="15.75" customHeight="1" x14ac:dyDescent="0.3">
      <c r="A214" s="223"/>
      <c r="B214" s="187"/>
      <c r="C214" s="187"/>
      <c r="D214" s="187"/>
      <c r="E214" s="188"/>
      <c r="F214" s="188"/>
      <c r="G214" s="188"/>
      <c r="H214" s="189"/>
      <c r="I214" s="195"/>
      <c r="J214" s="139"/>
      <c r="K214" s="139"/>
      <c r="L214" s="139"/>
      <c r="M214" s="139"/>
      <c r="N214" s="139"/>
      <c r="O214" s="139"/>
    </row>
    <row r="215" spans="1:19" ht="15.75" customHeight="1" x14ac:dyDescent="0.3">
      <c r="A215" s="223"/>
      <c r="B215" s="187"/>
      <c r="C215" s="187"/>
      <c r="D215" s="188"/>
      <c r="E215" s="188"/>
      <c r="F215" s="188"/>
      <c r="G215" s="188"/>
      <c r="H215" s="189"/>
      <c r="I215" s="195"/>
      <c r="J215" s="139"/>
      <c r="K215" s="139"/>
      <c r="L215" s="139"/>
      <c r="M215" s="139"/>
      <c r="N215" s="139"/>
      <c r="O215" s="139"/>
    </row>
    <row r="216" spans="1:19" ht="15.75" customHeight="1" x14ac:dyDescent="0.3">
      <c r="A216" s="223"/>
      <c r="B216" s="187"/>
      <c r="C216" s="187"/>
      <c r="D216" s="188"/>
      <c r="E216" s="188"/>
      <c r="F216" s="188"/>
      <c r="G216" s="188"/>
      <c r="H216" s="189"/>
      <c r="I216" s="195"/>
      <c r="J216" s="139"/>
      <c r="K216" s="139"/>
      <c r="L216" s="139"/>
      <c r="M216" s="139"/>
      <c r="N216" s="139"/>
      <c r="O216" s="139"/>
    </row>
    <row r="217" spans="1:19" ht="15.75" customHeight="1" x14ac:dyDescent="0.3">
      <c r="A217" s="223"/>
      <c r="B217" s="187"/>
      <c r="C217" s="187"/>
      <c r="D217" s="188"/>
      <c r="E217" s="188"/>
      <c r="F217" s="188"/>
      <c r="G217" s="188"/>
      <c r="H217" s="189"/>
      <c r="I217" s="195"/>
      <c r="J217" s="139"/>
      <c r="K217" s="139"/>
      <c r="L217" s="139"/>
      <c r="M217" s="139"/>
      <c r="N217" s="139"/>
      <c r="O217" s="139"/>
    </row>
    <row r="218" spans="1:19" ht="15.75" customHeight="1" x14ac:dyDescent="0.3">
      <c r="A218" s="223"/>
      <c r="B218" s="187"/>
      <c r="C218" s="187"/>
      <c r="D218" s="188"/>
      <c r="E218" s="188"/>
      <c r="F218" s="188"/>
      <c r="G218" s="188"/>
      <c r="H218" s="189"/>
      <c r="I218" s="195"/>
      <c r="J218" s="139"/>
      <c r="K218" s="139"/>
      <c r="L218" s="139"/>
      <c r="M218" s="139"/>
      <c r="N218" s="139"/>
      <c r="O218" s="139"/>
      <c r="R218" s="192"/>
      <c r="S218" s="192"/>
    </row>
    <row r="219" spans="1:19" ht="15.75" customHeight="1" x14ac:dyDescent="0.3">
      <c r="A219" s="223"/>
      <c r="B219" s="187"/>
      <c r="C219" s="187"/>
      <c r="D219" s="188"/>
      <c r="E219" s="188"/>
      <c r="F219" s="188"/>
      <c r="G219" s="188"/>
      <c r="H219" s="189"/>
      <c r="I219" s="195"/>
      <c r="J219" s="139"/>
      <c r="K219" s="139"/>
      <c r="L219" s="139"/>
      <c r="M219" s="139"/>
      <c r="N219" s="139"/>
      <c r="O219" s="139"/>
      <c r="R219" s="192"/>
      <c r="S219" s="192"/>
    </row>
    <row r="220" spans="1:19" ht="15.75" customHeight="1" x14ac:dyDescent="0.3">
      <c r="A220" s="223"/>
      <c r="B220" s="187"/>
      <c r="C220" s="187"/>
      <c r="D220" s="188"/>
      <c r="E220" s="188"/>
      <c r="F220" s="188"/>
      <c r="G220" s="188"/>
      <c r="H220" s="189"/>
      <c r="I220" s="195"/>
      <c r="J220" s="139"/>
      <c r="K220" s="139"/>
      <c r="L220" s="139"/>
      <c r="M220" s="139"/>
      <c r="N220" s="139"/>
      <c r="O220" s="139"/>
      <c r="R220" s="193"/>
      <c r="S220" s="193"/>
    </row>
    <row r="221" spans="1:19" ht="15.75" customHeight="1" x14ac:dyDescent="0.3">
      <c r="A221" s="223"/>
      <c r="B221" s="187"/>
      <c r="C221" s="187"/>
      <c r="D221" s="188"/>
      <c r="E221" s="188"/>
      <c r="F221" s="188"/>
      <c r="G221" s="188"/>
      <c r="H221" s="189"/>
      <c r="I221" s="195"/>
      <c r="J221" s="139"/>
      <c r="K221" s="139"/>
      <c r="L221" s="139"/>
      <c r="M221" s="139"/>
      <c r="N221" s="139"/>
      <c r="O221" s="139"/>
      <c r="R221" s="192"/>
      <c r="S221" s="192"/>
    </row>
    <row r="222" spans="1:19" ht="15.75" customHeight="1" x14ac:dyDescent="0.3">
      <c r="A222" s="223"/>
      <c r="B222" s="187"/>
      <c r="C222" s="187"/>
      <c r="D222" s="188"/>
      <c r="E222" s="188"/>
      <c r="F222" s="188"/>
      <c r="G222" s="188"/>
      <c r="H222" s="189"/>
      <c r="I222" s="195"/>
      <c r="J222" s="139"/>
      <c r="K222" s="139"/>
      <c r="L222" s="139"/>
      <c r="M222" s="139"/>
      <c r="N222" s="139"/>
      <c r="O222" s="139"/>
      <c r="R222" s="192"/>
      <c r="S222" s="192"/>
    </row>
    <row r="223" spans="1:19" ht="15.75" customHeight="1" x14ac:dyDescent="0.3">
      <c r="A223" s="223"/>
      <c r="B223" s="187"/>
      <c r="C223" s="187"/>
      <c r="D223" s="188"/>
      <c r="E223" s="188"/>
      <c r="F223" s="188"/>
      <c r="G223" s="188"/>
      <c r="H223" s="189"/>
      <c r="I223" s="195"/>
      <c r="J223" s="138"/>
      <c r="K223" s="268"/>
      <c r="L223" s="268"/>
      <c r="M223" s="138"/>
      <c r="N223" s="139"/>
      <c r="O223" s="139"/>
    </row>
    <row r="224" spans="1:19" ht="15.75" customHeight="1" x14ac:dyDescent="0.3">
      <c r="A224" s="223"/>
      <c r="B224" s="187"/>
      <c r="C224" s="189"/>
      <c r="D224" s="188"/>
      <c r="E224" s="188"/>
      <c r="F224" s="188"/>
      <c r="G224" s="188"/>
      <c r="H224" s="189"/>
      <c r="I224" s="195"/>
      <c r="J224" s="139"/>
      <c r="K224" s="139"/>
      <c r="L224" s="139"/>
      <c r="M224" s="139"/>
      <c r="N224" s="139"/>
      <c r="O224" s="139"/>
    </row>
    <row r="225" spans="1:15" ht="15.75" customHeight="1" x14ac:dyDescent="0.3">
      <c r="A225" s="223"/>
      <c r="B225" s="187"/>
      <c r="C225" s="187"/>
      <c r="D225" s="188"/>
      <c r="E225" s="188"/>
      <c r="F225" s="188"/>
      <c r="G225" s="188"/>
      <c r="H225" s="189"/>
      <c r="I225" s="195"/>
      <c r="J225" s="139"/>
      <c r="K225" s="139"/>
      <c r="L225" s="139"/>
      <c r="M225" s="139"/>
      <c r="N225" s="139"/>
      <c r="O225" s="139"/>
    </row>
    <row r="226" spans="1:15" ht="15.75" customHeight="1" x14ac:dyDescent="0.3">
      <c r="A226" s="223"/>
      <c r="B226" s="197"/>
      <c r="C226" s="197"/>
      <c r="D226" s="215"/>
      <c r="E226" s="215"/>
      <c r="F226" s="269"/>
      <c r="G226" s="269"/>
      <c r="H226" s="198"/>
      <c r="I226" s="195"/>
      <c r="J226" s="139"/>
      <c r="K226" s="139"/>
      <c r="L226" s="139"/>
      <c r="M226" s="139"/>
      <c r="N226" s="139"/>
      <c r="O226" s="139"/>
    </row>
    <row r="227" spans="1:15" ht="15.75" customHeight="1" x14ac:dyDescent="0.3">
      <c r="A227" s="223"/>
      <c r="B227" s="187"/>
      <c r="C227" s="187"/>
      <c r="D227" s="188"/>
      <c r="E227" s="188"/>
      <c r="F227" s="188"/>
      <c r="G227" s="188"/>
      <c r="H227" s="189"/>
      <c r="I227" s="195"/>
      <c r="J227" s="139"/>
      <c r="K227" s="139"/>
      <c r="L227" s="139"/>
      <c r="M227" s="139"/>
      <c r="N227" s="139"/>
      <c r="O227" s="139"/>
    </row>
    <row r="228" spans="1:15" ht="15.75" customHeight="1" x14ac:dyDescent="0.3">
      <c r="A228" s="223"/>
      <c r="B228" s="187"/>
      <c r="C228" s="187"/>
      <c r="D228" s="188"/>
      <c r="E228" s="188"/>
      <c r="F228" s="188"/>
      <c r="G228" s="188"/>
      <c r="H228" s="189"/>
      <c r="I228" s="195"/>
      <c r="J228" s="139"/>
      <c r="K228" s="139"/>
      <c r="L228" s="139"/>
      <c r="M228" s="139"/>
      <c r="N228" s="139"/>
      <c r="O228" s="139"/>
    </row>
    <row r="229" spans="1:15" ht="15.75" customHeight="1" x14ac:dyDescent="0.3">
      <c r="A229" s="223"/>
      <c r="B229" s="187"/>
      <c r="C229" s="189"/>
      <c r="D229" s="188"/>
      <c r="E229" s="188"/>
      <c r="F229" s="188"/>
      <c r="G229" s="188"/>
      <c r="H229" s="189"/>
      <c r="I229" s="195"/>
      <c r="J229" s="139"/>
      <c r="K229" s="139"/>
      <c r="L229" s="139"/>
      <c r="M229" s="139"/>
      <c r="N229" s="139"/>
      <c r="O229" s="139"/>
    </row>
    <row r="230" spans="1:15" ht="15.75" customHeight="1" x14ac:dyDescent="0.3">
      <c r="A230" s="223"/>
      <c r="B230" s="187"/>
      <c r="C230" s="187"/>
      <c r="D230" s="188"/>
      <c r="E230" s="188"/>
      <c r="F230" s="188"/>
      <c r="G230" s="188"/>
      <c r="H230" s="189"/>
      <c r="I230" s="195"/>
      <c r="J230" s="139"/>
      <c r="K230" s="139"/>
      <c r="L230" s="139"/>
      <c r="M230" s="139"/>
      <c r="N230" s="139"/>
      <c r="O230" s="139"/>
    </row>
    <row r="231" spans="1:15" ht="15.75" customHeight="1" x14ac:dyDescent="0.3">
      <c r="A231" s="223"/>
      <c r="B231" s="139"/>
      <c r="C231" s="189"/>
      <c r="D231" s="189"/>
      <c r="E231" s="189"/>
      <c r="F231" s="189"/>
      <c r="G231" s="189"/>
      <c r="H231" s="189"/>
      <c r="I231" s="195"/>
      <c r="J231" s="139"/>
      <c r="K231" s="139"/>
      <c r="L231" s="139"/>
      <c r="M231" s="139"/>
      <c r="N231" s="139"/>
      <c r="O231" s="139"/>
    </row>
    <row r="232" spans="1:15" ht="15.75" customHeight="1" x14ac:dyDescent="0.3">
      <c r="A232" s="223"/>
      <c r="B232" s="187"/>
      <c r="C232" s="189"/>
      <c r="D232" s="188"/>
      <c r="E232" s="188"/>
      <c r="F232" s="188"/>
      <c r="G232" s="188"/>
      <c r="H232" s="188"/>
      <c r="I232" s="195"/>
      <c r="J232" s="139"/>
      <c r="K232" s="139"/>
      <c r="L232" s="139"/>
      <c r="M232" s="139"/>
      <c r="N232" s="139"/>
      <c r="O232" s="139"/>
    </row>
    <row r="233" spans="1:15" ht="15.75" customHeight="1" x14ac:dyDescent="0.3">
      <c r="A233" s="223"/>
      <c r="B233" s="187"/>
      <c r="C233" s="187"/>
      <c r="D233" s="188"/>
      <c r="E233" s="188"/>
      <c r="F233" s="188"/>
      <c r="G233" s="188"/>
      <c r="H233" s="188"/>
      <c r="I233" s="195"/>
      <c r="J233" s="139"/>
      <c r="K233" s="139"/>
      <c r="L233" s="139"/>
      <c r="M233" s="139"/>
      <c r="N233" s="139"/>
      <c r="O233" s="139"/>
    </row>
    <row r="234" spans="1:15" ht="15.75" customHeight="1" x14ac:dyDescent="0.3">
      <c r="A234" s="223"/>
      <c r="B234" s="187"/>
      <c r="C234" s="187"/>
      <c r="D234" s="188"/>
      <c r="E234" s="188"/>
      <c r="F234" s="188"/>
      <c r="G234" s="188"/>
      <c r="H234" s="188"/>
      <c r="I234" s="195"/>
      <c r="J234" s="139"/>
      <c r="K234" s="139"/>
      <c r="L234" s="139"/>
      <c r="M234" s="139"/>
      <c r="N234" s="139"/>
      <c r="O234" s="139"/>
    </row>
    <row r="235" spans="1:15" ht="15.75" customHeight="1" x14ac:dyDescent="0.3">
      <c r="A235" s="223"/>
      <c r="B235" s="187"/>
      <c r="C235" s="187"/>
      <c r="D235" s="188"/>
      <c r="E235" s="188"/>
      <c r="F235" s="188"/>
      <c r="G235" s="188"/>
      <c r="H235" s="188"/>
      <c r="I235" s="195"/>
      <c r="J235" s="139"/>
      <c r="K235" s="139"/>
      <c r="L235" s="139"/>
      <c r="M235" s="139"/>
      <c r="N235" s="139"/>
      <c r="O235" s="139"/>
    </row>
    <row r="236" spans="1:15" ht="15.75" customHeight="1" x14ac:dyDescent="0.3">
      <c r="A236" s="223"/>
      <c r="B236" s="187"/>
      <c r="C236" s="187"/>
      <c r="D236" s="188"/>
      <c r="E236" s="188"/>
      <c r="F236" s="188"/>
      <c r="G236" s="188"/>
      <c r="H236" s="188"/>
      <c r="I236" s="195"/>
      <c r="J236" s="138"/>
      <c r="K236" s="268"/>
      <c r="L236" s="268"/>
      <c r="M236" s="138"/>
      <c r="N236" s="139"/>
      <c r="O236" s="139"/>
    </row>
    <row r="237" spans="1:15" ht="15.75" customHeight="1" x14ac:dyDescent="0.3">
      <c r="A237" s="223"/>
      <c r="B237" s="187"/>
      <c r="C237" s="187"/>
      <c r="D237" s="188"/>
      <c r="E237" s="188"/>
      <c r="F237" s="188"/>
      <c r="G237" s="188"/>
      <c r="H237" s="188"/>
      <c r="I237" s="195"/>
      <c r="J237" s="139"/>
      <c r="K237" s="139"/>
      <c r="L237" s="139"/>
      <c r="M237" s="139"/>
      <c r="N237" s="139"/>
      <c r="O237" s="139"/>
    </row>
    <row r="238" spans="1:15" ht="15.75" customHeight="1" x14ac:dyDescent="0.3">
      <c r="A238" s="223"/>
      <c r="B238" s="187"/>
      <c r="C238" s="189"/>
      <c r="D238" s="188"/>
      <c r="E238" s="188"/>
      <c r="F238" s="188"/>
      <c r="G238" s="188"/>
      <c r="H238" s="188"/>
      <c r="I238" s="195"/>
      <c r="J238" s="139"/>
      <c r="K238" s="139"/>
      <c r="L238" s="139"/>
      <c r="M238" s="139"/>
      <c r="N238" s="139"/>
      <c r="O238" s="139"/>
    </row>
    <row r="239" spans="1:15" ht="15.75" customHeight="1" x14ac:dyDescent="0.3">
      <c r="A239" s="223"/>
      <c r="B239" s="187"/>
      <c r="C239" s="187"/>
      <c r="D239" s="188"/>
      <c r="E239" s="188"/>
      <c r="F239" s="188"/>
      <c r="G239" s="188"/>
      <c r="H239" s="188"/>
      <c r="I239" s="195"/>
      <c r="J239" s="139"/>
      <c r="K239" s="139"/>
      <c r="L239" s="139"/>
      <c r="M239" s="139"/>
      <c r="N239" s="139"/>
      <c r="O239" s="139"/>
    </row>
    <row r="240" spans="1:15" ht="15.75" customHeight="1" x14ac:dyDescent="0.3">
      <c r="A240" s="223"/>
      <c r="B240" s="187"/>
      <c r="C240" s="187"/>
      <c r="D240" s="188"/>
      <c r="E240" s="188"/>
      <c r="F240" s="188"/>
      <c r="G240" s="188"/>
      <c r="H240" s="188"/>
      <c r="I240" s="195"/>
      <c r="J240" s="139"/>
      <c r="K240" s="139"/>
      <c r="L240" s="139"/>
      <c r="M240" s="139"/>
      <c r="N240" s="139"/>
      <c r="O240" s="139"/>
    </row>
    <row r="241" spans="1:15" ht="15.75" customHeight="1" x14ac:dyDescent="0.3">
      <c r="A241" s="223"/>
      <c r="B241" s="187"/>
      <c r="C241" s="187"/>
      <c r="D241" s="188"/>
      <c r="E241" s="188"/>
      <c r="F241" s="188"/>
      <c r="G241" s="188"/>
      <c r="H241" s="188"/>
      <c r="I241" s="195"/>
      <c r="J241" s="139"/>
      <c r="K241" s="139"/>
      <c r="L241" s="139"/>
      <c r="M241" s="139"/>
      <c r="N241" s="139"/>
      <c r="O241" s="139"/>
    </row>
    <row r="242" spans="1:15" ht="15.75" customHeight="1" x14ac:dyDescent="0.3">
      <c r="A242" s="223"/>
      <c r="B242" s="187"/>
      <c r="C242" s="187"/>
      <c r="D242" s="188"/>
      <c r="E242" s="188"/>
      <c r="F242" s="188"/>
      <c r="G242" s="188"/>
      <c r="H242" s="188"/>
      <c r="I242" s="195"/>
      <c r="J242" s="139"/>
      <c r="K242" s="139"/>
      <c r="L242" s="139"/>
      <c r="M242" s="139"/>
      <c r="N242" s="139"/>
      <c r="O242" s="139"/>
    </row>
    <row r="243" spans="1:15" ht="15.75" customHeight="1" x14ac:dyDescent="0.3">
      <c r="A243" s="223"/>
      <c r="B243" s="187"/>
      <c r="C243" s="187"/>
      <c r="D243" s="188"/>
      <c r="E243" s="188"/>
      <c r="F243" s="188"/>
      <c r="G243" s="188"/>
      <c r="H243" s="188"/>
      <c r="I243" s="195"/>
      <c r="J243" s="139"/>
      <c r="K243" s="139"/>
      <c r="L243" s="139"/>
      <c r="M243" s="139"/>
      <c r="N243" s="139"/>
      <c r="O243" s="139"/>
    </row>
    <row r="244" spans="1:15" ht="15.75" customHeight="1" x14ac:dyDescent="0.3">
      <c r="A244" s="223"/>
      <c r="B244" s="187"/>
      <c r="C244" s="187"/>
      <c r="D244" s="188"/>
      <c r="E244" s="188"/>
      <c r="F244" s="188"/>
      <c r="G244" s="188"/>
      <c r="H244" s="188"/>
      <c r="I244" s="195"/>
      <c r="J244" s="139"/>
      <c r="K244" s="139"/>
      <c r="L244" s="139"/>
      <c r="M244" s="139"/>
      <c r="N244" s="139"/>
      <c r="O244" s="139"/>
    </row>
    <row r="245" spans="1:15" ht="15.75" customHeight="1" x14ac:dyDescent="0.3">
      <c r="A245" s="223"/>
      <c r="B245" s="187"/>
      <c r="C245" s="187"/>
      <c r="D245" s="188"/>
      <c r="E245" s="188"/>
      <c r="F245" s="188"/>
      <c r="G245" s="188"/>
      <c r="H245" s="188"/>
      <c r="I245" s="195"/>
      <c r="J245" s="139"/>
      <c r="K245" s="139"/>
      <c r="L245" s="139"/>
      <c r="M245" s="139"/>
      <c r="N245" s="139"/>
      <c r="O245" s="139"/>
    </row>
    <row r="246" spans="1:15" ht="15.75" customHeight="1" x14ac:dyDescent="0.3">
      <c r="A246" s="223"/>
      <c r="B246" s="187"/>
      <c r="C246" s="187"/>
      <c r="D246" s="188"/>
      <c r="E246" s="188"/>
      <c r="F246" s="188"/>
      <c r="G246" s="188"/>
      <c r="H246" s="188"/>
      <c r="I246" s="195"/>
      <c r="J246" s="139"/>
      <c r="K246" s="139"/>
      <c r="L246" s="139"/>
      <c r="M246" s="139"/>
      <c r="N246" s="139"/>
      <c r="O246" s="139"/>
    </row>
    <row r="247" spans="1:15" ht="15.75" customHeight="1" x14ac:dyDescent="0.3">
      <c r="A247" s="225"/>
      <c r="B247" s="187"/>
      <c r="C247" s="189"/>
      <c r="D247" s="188"/>
      <c r="E247" s="188"/>
      <c r="F247" s="226"/>
      <c r="G247" s="201"/>
      <c r="H247" s="227"/>
      <c r="I247" s="228"/>
      <c r="J247" s="139"/>
      <c r="K247" s="139"/>
      <c r="L247" s="139"/>
      <c r="M247" s="139"/>
      <c r="N247" s="139"/>
      <c r="O247" s="139"/>
    </row>
    <row r="248" spans="1:15" ht="15.75" customHeight="1" x14ac:dyDescent="0.3">
      <c r="A248" s="205"/>
      <c r="B248" s="205"/>
      <c r="C248" s="206"/>
      <c r="D248" s="207"/>
      <c r="E248" s="138"/>
      <c r="F248" s="226"/>
      <c r="G248" s="201"/>
      <c r="H248" s="227"/>
      <c r="I248" s="228"/>
      <c r="J248" s="139"/>
      <c r="K248" s="139"/>
      <c r="L248" s="139"/>
      <c r="M248" s="139"/>
      <c r="N248" s="139"/>
      <c r="O248" s="139"/>
    </row>
    <row r="249" spans="1:15" ht="15.75" customHeight="1" x14ac:dyDescent="0.3">
      <c r="A249" s="139"/>
      <c r="B249" s="139"/>
      <c r="C249" s="217"/>
      <c r="D249" s="218"/>
      <c r="E249" s="139"/>
      <c r="F249" s="139"/>
      <c r="G249" s="139"/>
      <c r="H249" s="219"/>
      <c r="I249" s="229"/>
      <c r="J249" s="217"/>
      <c r="K249" s="139"/>
      <c r="L249" s="139"/>
      <c r="M249" s="139"/>
      <c r="N249" s="139"/>
      <c r="O249" s="139"/>
    </row>
    <row r="250" spans="1:15" x14ac:dyDescent="0.3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</row>
  </sheetData>
  <mergeCells count="30">
    <mergeCell ref="K104:N104"/>
    <mergeCell ref="K109:L109"/>
    <mergeCell ref="K110:L110"/>
    <mergeCell ref="F26:G26"/>
    <mergeCell ref="K36:L36"/>
    <mergeCell ref="K86:L86"/>
    <mergeCell ref="K59:L59"/>
    <mergeCell ref="K60:L60"/>
    <mergeCell ref="K73:L73"/>
    <mergeCell ref="F76:G76"/>
    <mergeCell ref="K4:N4"/>
    <mergeCell ref="K9:L9"/>
    <mergeCell ref="K10:L10"/>
    <mergeCell ref="K23:L23"/>
    <mergeCell ref="K54:N54"/>
    <mergeCell ref="K123:L123"/>
    <mergeCell ref="F126:G126"/>
    <mergeCell ref="F226:G226"/>
    <mergeCell ref="K236:L236"/>
    <mergeCell ref="K154:N154"/>
    <mergeCell ref="K159:L159"/>
    <mergeCell ref="K160:L160"/>
    <mergeCell ref="K173:L173"/>
    <mergeCell ref="K204:N204"/>
    <mergeCell ref="K209:L209"/>
    <mergeCell ref="K210:L210"/>
    <mergeCell ref="K223:L223"/>
    <mergeCell ref="F176:G176"/>
    <mergeCell ref="K186:L186"/>
    <mergeCell ref="K136:L1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Portada</vt:lpstr>
      <vt:lpstr>Indice</vt:lpstr>
      <vt:lpstr>Programa</vt:lpstr>
      <vt:lpstr>Historico</vt:lpstr>
      <vt:lpstr>AvanceVSProg</vt:lpstr>
      <vt:lpstr>Grafico</vt:lpstr>
      <vt:lpstr>Datos</vt:lpstr>
      <vt:lpstr>Act</vt:lpstr>
      <vt:lpstr>Portada!Área_de_impresión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Hernandez T</dc:creator>
  <cp:lastModifiedBy>HernandezK</cp:lastModifiedBy>
  <dcterms:created xsi:type="dcterms:W3CDTF">2017-04-10T17:57:25Z</dcterms:created>
  <dcterms:modified xsi:type="dcterms:W3CDTF">2017-10-18T22:45:12Z</dcterms:modified>
</cp:coreProperties>
</file>