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WebScience\Assignment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E6" i="1"/>
  <c r="E2" i="1" l="1"/>
  <c r="D2" i="1"/>
  <c r="C2" i="1"/>
</calcChain>
</file>

<file path=xl/sharedStrings.xml><?xml version="1.0" encoding="utf-8"?>
<sst xmlns="http://schemas.openxmlformats.org/spreadsheetml/2006/main" count="500" uniqueCount="500">
  <si>
    <t>Name</t>
  </si>
  <si>
    <t>Num of Friends</t>
  </si>
  <si>
    <t>CNN</t>
  </si>
  <si>
    <t>Live BPL Goals</t>
  </si>
  <si>
    <t>William Trevor adair</t>
  </si>
  <si>
    <t>NASA</t>
  </si>
  <si>
    <t>New York Magazine</t>
  </si>
  <si>
    <t>The New York Times</t>
  </si>
  <si>
    <t>Gaming Humor</t>
  </si>
  <si>
    <t>Moussa Diallo</t>
  </si>
  <si>
    <t>Shane Campbell</t>
  </si>
  <si>
    <t>Major League Soccer</t>
  </si>
  <si>
    <t>Chris Laskowski</t>
  </si>
  <si>
    <t>Io</t>
  </si>
  <si>
    <t>Leo Maric</t>
  </si>
  <si>
    <t>Sam Perelman</t>
  </si>
  <si>
    <t>Mo Jalloh</t>
  </si>
  <si>
    <t>Belgium Waffle</t>
  </si>
  <si>
    <t>Young And Optimistic</t>
  </si>
  <si>
    <t>Chris Harmon</t>
  </si>
  <si>
    <t>Electronic Arts</t>
  </si>
  <si>
    <t>E3</t>
  </si>
  <si>
    <t>Chicago Blackhawks</t>
  </si>
  <si>
    <t>Emily</t>
  </si>
  <si>
    <t>CAPTIVATING IMAGES</t>
  </si>
  <si>
    <t>Chino Sola</t>
  </si>
  <si>
    <t>Dee bradley</t>
  </si>
  <si>
    <t>Berry Smooth</t>
  </si>
  <si>
    <t>champayao</t>
  </si>
  <si>
    <t>Colleen Doby</t>
  </si>
  <si>
    <t>Orlando City SC</t>
  </si>
  <si>
    <t>Darragh Glavin</t>
  </si>
  <si>
    <t>BEN IS JAMMIN</t>
  </si>
  <si>
    <t>Joe Munifo</t>
  </si>
  <si>
    <t>Transfer Daily</t>
  </si>
  <si>
    <t>Joel Mendoza</t>
  </si>
  <si>
    <t>skylar</t>
  </si>
  <si>
    <t>Open Your Mind</t>
  </si>
  <si>
    <t>trevor adair</t>
  </si>
  <si>
    <t>tina</t>
  </si>
  <si>
    <t>Adrenaline Rush</t>
  </si>
  <si>
    <t>Missy Stringer</t>
  </si>
  <si>
    <t>Phill Grossman</t>
  </si>
  <si>
    <t>InfoSport Soccer</t>
  </si>
  <si>
    <t>David Macsicza</t>
  </si>
  <si>
    <t>Jack Pounce</t>
  </si>
  <si>
    <t>Alex Tiesenhausen</t>
  </si>
  <si>
    <t>SportsCenter</t>
  </si>
  <si>
    <t>Johanna Cecelic</t>
  </si>
  <si>
    <t>Doug Ripley</t>
  </si>
  <si>
    <t>Garrett</t>
  </si>
  <si>
    <t>Haley Smith</t>
  </si>
  <si>
    <t>Tyler Edwards</t>
  </si>
  <si>
    <t>Futbol Agent</t>
  </si>
  <si>
    <t>Amir Najib</t>
  </si>
  <si>
    <t>Mel</t>
  </si>
  <si>
    <t>Stefano</t>
  </si>
  <si>
    <t>Josh Toma</t>
  </si>
  <si>
    <t>Yanzingis</t>
  </si>
  <si>
    <t>Chicago Bulls</t>
  </si>
  <si>
    <t>CJ Coulson</t>
  </si>
  <si>
    <t>Sky Sports Football</t>
  </si>
  <si>
    <t>Gym Girls Daily</t>
  </si>
  <si>
    <t>Transfer News Live</t>
  </si>
  <si>
    <t>Rosario Villagra</t>
  </si>
  <si>
    <t>Fitness &amp; Nutrition</t>
  </si>
  <si>
    <t>Hilarious Edited</t>
  </si>
  <si>
    <t>Marcus Luster</t>
  </si>
  <si>
    <t>Sarah Kazmierski</t>
  </si>
  <si>
    <t>Jim Auer</t>
  </si>
  <si>
    <t>The Edge</t>
  </si>
  <si>
    <t>VirginiaBeachCityFC</t>
  </si>
  <si>
    <t>NFL DRAFT</t>
  </si>
  <si>
    <t>Kenten Lowrie</t>
  </si>
  <si>
    <t>Manchester United</t>
  </si>
  <si>
    <t>Seb</t>
  </si>
  <si>
    <t>Club Penguin Bans</t>
  </si>
  <si>
    <t>Did You Know?</t>
  </si>
  <si>
    <t>Bad SportsCenter</t>
  </si>
  <si>
    <t>Brittany Thompson</t>
  </si>
  <si>
    <t>Mitch Rapp</t>
  </si>
  <si>
    <t>Tinderfessions</t>
  </si>
  <si>
    <t>rio_thegreat25</t>
  </si>
  <si>
    <t>Hallie Rogers</t>
  </si>
  <si>
    <t>nicole goff</t>
  </si>
  <si>
    <t>Caitlin Walsh</t>
  </si>
  <si>
    <t>Morgan Vezina</t>
  </si>
  <si>
    <t>Powhatan 7-Eleven</t>
  </si>
  <si>
    <t>Brian Nguyen</t>
  </si>
  <si>
    <t>ScHoolboy Q</t>
  </si>
  <si>
    <t>Alexis Ciccone</t>
  </si>
  <si>
    <t>Chicago Bears</t>
  </si>
  <si>
    <t>Joe</t>
  </si>
  <si>
    <t>Tristan Brooks</t>
  </si>
  <si>
    <t>Nathan Foglesong</t>
  </si>
  <si>
    <t>Jay Gonzales</t>
  </si>
  <si>
    <t>Tyler Pahl</t>
  </si>
  <si>
    <t>m</t>
  </si>
  <si>
    <t>Bleacher Report</t>
  </si>
  <si>
    <t>Madison Leopold</t>
  </si>
  <si>
    <t>I'm Shmacked</t>
  </si>
  <si>
    <t>Jackie Stroud</t>
  </si>
  <si>
    <t>Braden James</t>
  </si>
  <si>
    <t>Football Vines</t>
  </si>
  <si>
    <t>The Chosen One</t>
  </si>
  <si>
    <t>Amber Cook</t>
  </si>
  <si>
    <t>ijeoma</t>
  </si>
  <si>
    <t>Kasey Harper</t>
  </si>
  <si>
    <t>Erica Lee</t>
  </si>
  <si>
    <t>Kamar shields</t>
  </si>
  <si>
    <t>RaHKoH-ITaLiA</t>
  </si>
  <si>
    <t>Chandler Crosswait</t>
  </si>
  <si>
    <t>Zach ZB Bennett</t>
  </si>
  <si>
    <t>BreAuna Monét</t>
  </si>
  <si>
    <t>ODU Banana Cam</t>
  </si>
  <si>
    <t>Victoria Dalla Villa</t>
  </si>
  <si>
    <t>Grace</t>
  </si>
  <si>
    <t>Alyssa</t>
  </si>
  <si>
    <t>Nicole Goff</t>
  </si>
  <si>
    <t>Kelsey Smither</t>
  </si>
  <si>
    <t>case_uh_dilla</t>
  </si>
  <si>
    <t>NBA Fantasy</t>
  </si>
  <si>
    <t>Andrew Novak</t>
  </si>
  <si>
    <t>CARLY</t>
  </si>
  <si>
    <t>Buddro</t>
  </si>
  <si>
    <t>Trisha Brown</t>
  </si>
  <si>
    <t>Justin LaValle</t>
  </si>
  <si>
    <t>patty Haberkorn</t>
  </si>
  <si>
    <t>Rachel Johnson</t>
  </si>
  <si>
    <t>Helen Costulis</t>
  </si>
  <si>
    <t>Lauren Ivey</t>
  </si>
  <si>
    <t>Caroline McVay</t>
  </si>
  <si>
    <t>maddy hogan</t>
  </si>
  <si>
    <t>Amy Cooper</t>
  </si>
  <si>
    <t>Izzy Longenecker</t>
  </si>
  <si>
    <t xml:space="preserve">Ryan Oakes </t>
  </si>
  <si>
    <t>Connor Hylton</t>
  </si>
  <si>
    <t>peter khalil</t>
  </si>
  <si>
    <t>Casey Leonard</t>
  </si>
  <si>
    <t>Mariana DiDuro</t>
  </si>
  <si>
    <t>LINI LINGUINI</t>
  </si>
  <si>
    <t xml:space="preserve">Rsnigs </t>
  </si>
  <si>
    <t>Marcus Johnson</t>
  </si>
  <si>
    <t>Sánchez</t>
  </si>
  <si>
    <t>Via</t>
  </si>
  <si>
    <t>Deshawon Nembhard</t>
  </si>
  <si>
    <t>Rafael Polanco</t>
  </si>
  <si>
    <t>Conner Lance</t>
  </si>
  <si>
    <t>Nick Hutchinson</t>
  </si>
  <si>
    <t>Bring The Heat</t>
  </si>
  <si>
    <t>Life Hacks</t>
  </si>
  <si>
    <t>Duke Men's Soccer</t>
  </si>
  <si>
    <t>ODU Crushes</t>
  </si>
  <si>
    <t>Maggie Clough</t>
  </si>
  <si>
    <t>Alyssa Hannah</t>
  </si>
  <si>
    <t>CODY</t>
  </si>
  <si>
    <t>Steph Hanson</t>
  </si>
  <si>
    <t>Bex</t>
  </si>
  <si>
    <t>Fight Videos</t>
  </si>
  <si>
    <t>Connor</t>
  </si>
  <si>
    <t>Elliot Brooks</t>
  </si>
  <si>
    <t>taylor</t>
  </si>
  <si>
    <t>dotterzz</t>
  </si>
  <si>
    <t>Raechel Valego</t>
  </si>
  <si>
    <t>Colin Springmeier</t>
  </si>
  <si>
    <t>Kel</t>
  </si>
  <si>
    <t>Michael Nelson</t>
  </si>
  <si>
    <t>Kimmel</t>
  </si>
  <si>
    <t>XXL Magazine</t>
  </si>
  <si>
    <t>Olivia Linehan</t>
  </si>
  <si>
    <t>Mr. Mendez</t>
  </si>
  <si>
    <t>JEREMY HORNE</t>
  </si>
  <si>
    <t>maddiecharland</t>
  </si>
  <si>
    <t>Bailey Swandt</t>
  </si>
  <si>
    <t>Karagan</t>
  </si>
  <si>
    <t>Dane Wicks</t>
  </si>
  <si>
    <t>Mady Price</t>
  </si>
  <si>
    <t>Taylor Mertz</t>
  </si>
  <si>
    <t>Brian Worlitz</t>
  </si>
  <si>
    <t>Sydney Hodo</t>
  </si>
  <si>
    <t>Galen</t>
  </si>
  <si>
    <t>Alec Torrey</t>
  </si>
  <si>
    <t>madison</t>
  </si>
  <si>
    <t>Tory Skrasek</t>
  </si>
  <si>
    <t>Will</t>
  </si>
  <si>
    <t>emily walker</t>
  </si>
  <si>
    <t>Karson Lofink</t>
  </si>
  <si>
    <t>Alex Catanzaro</t>
  </si>
  <si>
    <t>Lord Kolo</t>
  </si>
  <si>
    <t>Tommy Price</t>
  </si>
  <si>
    <t>Chana</t>
  </si>
  <si>
    <t>Carson Hoffman</t>
  </si>
  <si>
    <t>Jack Barton</t>
  </si>
  <si>
    <t>Riley Woodward</t>
  </si>
  <si>
    <t>Jonny</t>
  </si>
  <si>
    <t>adidas</t>
  </si>
  <si>
    <t>Derrick Rose</t>
  </si>
  <si>
    <t>FIFA 13 Giveaways</t>
  </si>
  <si>
    <t>EA SPORTS NBA LIVE</t>
  </si>
  <si>
    <t>EA SPORTS FIFA</t>
  </si>
  <si>
    <t>Ubisoft</t>
  </si>
  <si>
    <t>Activision</t>
  </si>
  <si>
    <t>Bungie</t>
  </si>
  <si>
    <t>Destiny The Game</t>
  </si>
  <si>
    <t>Premier Facts</t>
  </si>
  <si>
    <t>Watch Dogs</t>
  </si>
  <si>
    <t>Xbox</t>
  </si>
  <si>
    <t>Paulina Juknalis</t>
  </si>
  <si>
    <t>Kyli M Coons</t>
  </si>
  <si>
    <t>Gideon</t>
  </si>
  <si>
    <t>Eric Dinka</t>
  </si>
  <si>
    <t>Harry G</t>
  </si>
  <si>
    <t>kenny</t>
  </si>
  <si>
    <t>Marco Molina</t>
  </si>
  <si>
    <t>Lexie Thomas</t>
  </si>
  <si>
    <t>ellen uDi</t>
  </si>
  <si>
    <t>Lisa Bernardini</t>
  </si>
  <si>
    <t>Katy Fuhrman</t>
  </si>
  <si>
    <t>Bryan M.</t>
  </si>
  <si>
    <t>Terms of Virgo</t>
  </si>
  <si>
    <t>Sue Condotta</t>
  </si>
  <si>
    <t>dfhkdjsfhofdgh</t>
  </si>
  <si>
    <t>Dejion Stone</t>
  </si>
  <si>
    <t>Jerry</t>
  </si>
  <si>
    <t>James Brockington</t>
  </si>
  <si>
    <t>Captain Kirk</t>
  </si>
  <si>
    <t>Miranda Svoboda</t>
  </si>
  <si>
    <t>Meghan Cozens</t>
  </si>
  <si>
    <t>Cole</t>
  </si>
  <si>
    <t>Conor Patterson</t>
  </si>
  <si>
    <t>Taylor Whitfield</t>
  </si>
  <si>
    <t>Will Zimmerman</t>
  </si>
  <si>
    <t>Oshick Shams</t>
  </si>
  <si>
    <t>Lena Villano</t>
  </si>
  <si>
    <t>Sean Christein</t>
  </si>
  <si>
    <t>Morgan McGinnis</t>
  </si>
  <si>
    <t>Cole Forrest</t>
  </si>
  <si>
    <t>Eric Warntjes</t>
  </si>
  <si>
    <t>Oliver Ha</t>
  </si>
  <si>
    <t>Liyu Chang</t>
  </si>
  <si>
    <t>Lindsey Blassberg</t>
  </si>
  <si>
    <t>Heather Poole</t>
  </si>
  <si>
    <t>TheWarehouseBB</t>
  </si>
  <si>
    <t>Taylor Lovera</t>
  </si>
  <si>
    <t>Fabolous</t>
  </si>
  <si>
    <t>Raffffffffffffffffff</t>
  </si>
  <si>
    <t>Rafael Velasco</t>
  </si>
  <si>
    <t>Jordynn Collins</t>
  </si>
  <si>
    <t>Alexandra Burns</t>
  </si>
  <si>
    <t>Connor Myers</t>
  </si>
  <si>
    <t>Daniel Sanchez</t>
  </si>
  <si>
    <t>Tokey</t>
  </si>
  <si>
    <t>leah michelle</t>
  </si>
  <si>
    <t>Ricky Speed</t>
  </si>
  <si>
    <t>Jess Liberty</t>
  </si>
  <si>
    <t>Maddie Deneault</t>
  </si>
  <si>
    <t>Teisha King</t>
  </si>
  <si>
    <t>Sarah Breen</t>
  </si>
  <si>
    <t>Sara Brock</t>
  </si>
  <si>
    <t>Kristen Lauer</t>
  </si>
  <si>
    <t>Jessica Rodgers</t>
  </si>
  <si>
    <t>alex</t>
  </si>
  <si>
    <t>Vanessa Marie Lewis</t>
  </si>
  <si>
    <t>Austin Batte</t>
  </si>
  <si>
    <t>Jennifer Lutz</t>
  </si>
  <si>
    <t>Jon Messina</t>
  </si>
  <si>
    <t>Taylor Smith</t>
  </si>
  <si>
    <t>Tim Hopkinson</t>
  </si>
  <si>
    <t>nicole bellini</t>
  </si>
  <si>
    <t>Ashley Leisten</t>
  </si>
  <si>
    <t>Jamie Fields</t>
  </si>
  <si>
    <t>Katy Bahun</t>
  </si>
  <si>
    <t>CPARTAIN</t>
  </si>
  <si>
    <t>ODU Men's Soccer</t>
  </si>
  <si>
    <t>Rachel Shaw</t>
  </si>
  <si>
    <t>Alexandra Danks</t>
  </si>
  <si>
    <t>Imani Black</t>
  </si>
  <si>
    <t>Dina Scott</t>
  </si>
  <si>
    <t>C.Twigg</t>
  </si>
  <si>
    <t>Josiah Patrick</t>
  </si>
  <si>
    <t>Korey.Salvo</t>
  </si>
  <si>
    <t>Francou</t>
  </si>
  <si>
    <t>Kendrick Lamar</t>
  </si>
  <si>
    <t>Ashmore Standing</t>
  </si>
  <si>
    <t>laurabushyyy</t>
  </si>
  <si>
    <t>Caroline S</t>
  </si>
  <si>
    <t>Brookie B</t>
  </si>
  <si>
    <t>Cameron Taylor</t>
  </si>
  <si>
    <t>Andre Reyes</t>
  </si>
  <si>
    <t>Brandon Frank</t>
  </si>
  <si>
    <t>Kyle Russell</t>
  </si>
  <si>
    <t>Alex DeJohn</t>
  </si>
  <si>
    <t>.</t>
  </si>
  <si>
    <t>Militár Iván</t>
  </si>
  <si>
    <t>Skylar Hagan</t>
  </si>
  <si>
    <t>Oliver De Thier</t>
  </si>
  <si>
    <t>Jason G</t>
  </si>
  <si>
    <t>Cool Hand Clyde</t>
  </si>
  <si>
    <t>Alexander</t>
  </si>
  <si>
    <t>Sidney Rivera</t>
  </si>
  <si>
    <t>Sam Huszar</t>
  </si>
  <si>
    <t>Julia Harris</t>
  </si>
  <si>
    <t>Melinda ;-)</t>
  </si>
  <si>
    <t>X-Play</t>
  </si>
  <si>
    <t>Kendly Ortiz</t>
  </si>
  <si>
    <t>caroline namazi</t>
  </si>
  <si>
    <t>Mills</t>
  </si>
  <si>
    <t>TopDrawerSoccer</t>
  </si>
  <si>
    <t>skyler.</t>
  </si>
  <si>
    <t>Nicole Miller</t>
  </si>
  <si>
    <t>Logan Kane</t>
  </si>
  <si>
    <t>Zack Schmitz</t>
  </si>
  <si>
    <t>Karlei Summerford</t>
  </si>
  <si>
    <t>shelby chappell</t>
  </si>
  <si>
    <t>Ross Cavanaugh</t>
  </si>
  <si>
    <t>SoccerBible</t>
  </si>
  <si>
    <t>Chris Mendezona</t>
  </si>
  <si>
    <t>Frank</t>
  </si>
  <si>
    <t>Logan Harmon</t>
  </si>
  <si>
    <t>Keiji Ozu</t>
  </si>
  <si>
    <t>Paisley Oldham</t>
  </si>
  <si>
    <t>cold peaches</t>
  </si>
  <si>
    <t>Jackson H Weddle</t>
  </si>
  <si>
    <t>Cole Caldwell</t>
  </si>
  <si>
    <t>Trevor Haberkorn</t>
  </si>
  <si>
    <t>STEF</t>
  </si>
  <si>
    <t>Trey Pujats</t>
  </si>
  <si>
    <t>sixela</t>
  </si>
  <si>
    <t>Lindsey Shay Miner</t>
  </si>
  <si>
    <t>Dakota Cherry</t>
  </si>
  <si>
    <t>Kayla Green</t>
  </si>
  <si>
    <t>Matt Knagg</t>
  </si>
  <si>
    <t>Salina</t>
  </si>
  <si>
    <t>LOVE SOSA</t>
  </si>
  <si>
    <t>Sarah Yarbrough</t>
  </si>
  <si>
    <t>Brittany Burke</t>
  </si>
  <si>
    <t>Post Mixson</t>
  </si>
  <si>
    <t>als</t>
  </si>
  <si>
    <t>Tanner Koch</t>
  </si>
  <si>
    <t>Devon Eggleston</t>
  </si>
  <si>
    <t>Shelby Huber</t>
  </si>
  <si>
    <t>Crystal Oropeza</t>
  </si>
  <si>
    <t>G</t>
  </si>
  <si>
    <t>Erin McMullan</t>
  </si>
  <si>
    <t>Ryan Gor</t>
  </si>
  <si>
    <t>Danielle Rice</t>
  </si>
  <si>
    <t>Autumn Suydam</t>
  </si>
  <si>
    <t>Owen Kalis</t>
  </si>
  <si>
    <t>Stephanie Tyler</t>
  </si>
  <si>
    <t>Wil</t>
  </si>
  <si>
    <t>koko</t>
  </si>
  <si>
    <t>John Melito IV</t>
  </si>
  <si>
    <t>Ali Mathers</t>
  </si>
  <si>
    <t>Hayden Partain</t>
  </si>
  <si>
    <t>Nich</t>
  </si>
  <si>
    <t>Cole Missimo</t>
  </si>
  <si>
    <t>brendan haberkorn</t>
  </si>
  <si>
    <t>Ariele Cooper</t>
  </si>
  <si>
    <t>Dr Pepper Dallas Cup</t>
  </si>
  <si>
    <t>J. Cole</t>
  </si>
  <si>
    <t>Tity Boi (2 Chainz)</t>
  </si>
  <si>
    <t>Meek Mill</t>
  </si>
  <si>
    <t>W A L D E R</t>
  </si>
  <si>
    <t>LORD FLACKO JODYE II</t>
  </si>
  <si>
    <t>Tina</t>
  </si>
  <si>
    <t>Nathan Kearney</t>
  </si>
  <si>
    <t>Brittany Lee</t>
  </si>
  <si>
    <t>Andrew Kiefer</t>
  </si>
  <si>
    <t>Rock The Hawk</t>
  </si>
  <si>
    <t>Asa Denning</t>
  </si>
  <si>
    <t>Hannah Putnam</t>
  </si>
  <si>
    <t>Christian Jeffcoats</t>
  </si>
  <si>
    <t>Erin McDonald</t>
  </si>
  <si>
    <t>Baily Brandt</t>
  </si>
  <si>
    <t>Barrett Barger</t>
  </si>
  <si>
    <t>ANNE</t>
  </si>
  <si>
    <t>Andrew Rossa</t>
  </si>
  <si>
    <t>Ben Elsea</t>
  </si>
  <si>
    <t>Shelby Pate</t>
  </si>
  <si>
    <t>Trevor Barton</t>
  </si>
  <si>
    <t>PhillipHerschelDavis</t>
  </si>
  <si>
    <t>Alec Tyler</t>
  </si>
  <si>
    <t>Landon Eggleston</t>
  </si>
  <si>
    <t>Ralph.Huszar</t>
  </si>
  <si>
    <t>Ashley Welker</t>
  </si>
  <si>
    <t>cory fields</t>
  </si>
  <si>
    <t>Hunter Rubix Short</t>
  </si>
  <si>
    <t>Ryan Timmons</t>
  </si>
  <si>
    <t>Connor Copeland</t>
  </si>
  <si>
    <t>Nathaniel Coons</t>
  </si>
  <si>
    <t>Tyler Knox</t>
  </si>
  <si>
    <t>James Wood</t>
  </si>
  <si>
    <t>Kelsey McConnell</t>
  </si>
  <si>
    <t>Kailey Money</t>
  </si>
  <si>
    <t>Hayden whitt</t>
  </si>
  <si>
    <t>Stephanie Fotey</t>
  </si>
  <si>
    <t>Dags</t>
  </si>
  <si>
    <t>Emily Daignault</t>
  </si>
  <si>
    <t>Carlissa Tapia</t>
  </si>
  <si>
    <t>Cameron Bonifant</t>
  </si>
  <si>
    <t>Jonny Trudelle</t>
  </si>
  <si>
    <t xml:space="preserve">Chris Morgan </t>
  </si>
  <si>
    <t>Wale</t>
  </si>
  <si>
    <t>Sarah Shaw</t>
  </si>
  <si>
    <t>Zach Basinger</t>
  </si>
  <si>
    <t>Madison Chaney</t>
  </si>
  <si>
    <t>Allie</t>
  </si>
  <si>
    <t>Allie Serrano</t>
  </si>
  <si>
    <t>Collin Kidd</t>
  </si>
  <si>
    <t xml:space="preserve">Eden Woodward </t>
  </si>
  <si>
    <t>Wylie Coyote</t>
  </si>
  <si>
    <t>Caroline hughes</t>
  </si>
  <si>
    <t>Melissa Miller</t>
  </si>
  <si>
    <t>Shiva</t>
  </si>
  <si>
    <t>Ali Murray</t>
  </si>
  <si>
    <t>Natalia Moncanut</t>
  </si>
  <si>
    <t>Bill Blinton</t>
  </si>
  <si>
    <t>Sean Walsh</t>
  </si>
  <si>
    <t>Megan Stidd</t>
  </si>
  <si>
    <t>Kendall Mueller</t>
  </si>
  <si>
    <t>Ryan Krueger</t>
  </si>
  <si>
    <t>Chandler Watkins</t>
  </si>
  <si>
    <t>Liz Evans</t>
  </si>
  <si>
    <t>Maddy Roberts</t>
  </si>
  <si>
    <t>Simone Pierson</t>
  </si>
  <si>
    <t>Lupe Fiasco</t>
  </si>
  <si>
    <t>Haley</t>
  </si>
  <si>
    <t>Abbie Robison</t>
  </si>
  <si>
    <t>Sterling Olive</t>
  </si>
  <si>
    <t>Austin Morrison</t>
  </si>
  <si>
    <t>Melanie Packer</t>
  </si>
  <si>
    <t>Karly Scheiden</t>
  </si>
  <si>
    <t>Sneha Patel</t>
  </si>
  <si>
    <t>KANYE WEST</t>
  </si>
  <si>
    <t>Anthony Munifo ( R )</t>
  </si>
  <si>
    <t>Devin Davis</t>
  </si>
  <si>
    <t>Baylee Azbell</t>
  </si>
  <si>
    <t>Big Sean</t>
  </si>
  <si>
    <t>Kate Reagan</t>
  </si>
  <si>
    <t>Brandon Fletcher</t>
  </si>
  <si>
    <t>Zacarias Hardy</t>
  </si>
  <si>
    <t>Arian</t>
  </si>
  <si>
    <t>Reece Armstrong</t>
  </si>
  <si>
    <t>SAMMY ADAMS</t>
  </si>
  <si>
    <t>christian</t>
  </si>
  <si>
    <t>Clarke Sachs</t>
  </si>
  <si>
    <t xml:space="preserve">Elizabeth Pruente </t>
  </si>
  <si>
    <t>Drizzy</t>
  </si>
  <si>
    <t>Amanda Weiss</t>
  </si>
  <si>
    <t>Josh Wymer</t>
  </si>
  <si>
    <t>Hannah Pitts</t>
  </si>
  <si>
    <t>Madison Rivard</t>
  </si>
  <si>
    <t>Evan Darling</t>
  </si>
  <si>
    <t>Lily Murchison</t>
  </si>
  <si>
    <t>Garrett Grim</t>
  </si>
  <si>
    <t>Brandon Burge</t>
  </si>
  <si>
    <t>Payton Decker</t>
  </si>
  <si>
    <t>Madison Simmons</t>
  </si>
  <si>
    <t>Connor Webb</t>
  </si>
  <si>
    <t>deanna brooke</t>
  </si>
  <si>
    <t>Katherine DeGuire</t>
  </si>
  <si>
    <t>Jordan Farrell</t>
  </si>
  <si>
    <t>B</t>
  </si>
  <si>
    <t>Sara Crabtree</t>
  </si>
  <si>
    <t>Tyler Hawthorne</t>
  </si>
  <si>
    <t>Kristen Engasser</t>
  </si>
  <si>
    <t>Katie Pierce</t>
  </si>
  <si>
    <t>Lauren Thomas</t>
  </si>
  <si>
    <t>Kaila Meyer</t>
  </si>
  <si>
    <t>Erin Kovalski</t>
  </si>
  <si>
    <t>Clayton Boatman</t>
  </si>
  <si>
    <t>Leigha.</t>
  </si>
  <si>
    <t>Jenna Carreras</t>
  </si>
  <si>
    <t>Ethan Alfano</t>
  </si>
  <si>
    <t>Kelsey Haberkorn</t>
  </si>
  <si>
    <t>Peyton Rector</t>
  </si>
  <si>
    <t>morganbrinson</t>
  </si>
  <si>
    <t>Andrew Monaghan</t>
  </si>
  <si>
    <t>Matt Custred</t>
  </si>
  <si>
    <t>Dan Wood</t>
  </si>
  <si>
    <t>Jordan.Moore</t>
  </si>
  <si>
    <t>T   Y   L   E   R</t>
  </si>
  <si>
    <t>Seth Wicks</t>
  </si>
  <si>
    <t>JT</t>
  </si>
  <si>
    <t>Andy Lynch</t>
  </si>
  <si>
    <t>Tyler Williams</t>
  </si>
  <si>
    <t>Drewanne Shubeck</t>
  </si>
  <si>
    <t>Emma Stoneham</t>
  </si>
  <si>
    <t>kyle mock</t>
  </si>
  <si>
    <t>Master J Knight</t>
  </si>
  <si>
    <t>Zach Mathers</t>
  </si>
  <si>
    <t>Connor Yancy</t>
  </si>
  <si>
    <t>Drew Temple</t>
  </si>
  <si>
    <t>Kyle Pujats</t>
  </si>
  <si>
    <t>Bill Condotta</t>
  </si>
  <si>
    <t>Mean</t>
  </si>
  <si>
    <t>Standard Deviation</t>
  </si>
  <si>
    <t>Median</t>
  </si>
  <si>
    <t>More Followers than me</t>
  </si>
  <si>
    <t>Less Followers than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</si>
</sst>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 vs Num of Friends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Sheet1!$A$2:$A$427</c:f>
              <c:strCache>
                <c:ptCount val="426"/>
                <c:pt idx="0">
                  <c:v>Sue Condotta</c:v>
                </c:pt>
                <c:pt idx="1">
                  <c:v>patty Haberkorn</c:v>
                </c:pt>
                <c:pt idx="2">
                  <c:v>skylar</c:v>
                </c:pt>
                <c:pt idx="3">
                  <c:v>Colin Springmeier</c:v>
                </c:pt>
                <c:pt idx="4">
                  <c:v>Joel Mendoza</c:v>
                </c:pt>
                <c:pt idx="5">
                  <c:v>alex</c:v>
                </c:pt>
                <c:pt idx="6">
                  <c:v>Erin McDonald</c:v>
                </c:pt>
                <c:pt idx="7">
                  <c:v>Rsnigs </c:v>
                </c:pt>
                <c:pt idx="8">
                  <c:v>Ricky Speed</c:v>
                </c:pt>
                <c:pt idx="9">
                  <c:v>Moussa Diallo</c:v>
                </c:pt>
                <c:pt idx="10">
                  <c:v>cory fields</c:v>
                </c:pt>
                <c:pt idx="11">
                  <c:v>Brian Nguyen</c:v>
                </c:pt>
                <c:pt idx="12">
                  <c:v>Bill Condotta</c:v>
                </c:pt>
                <c:pt idx="13">
                  <c:v>William Trevor adair</c:v>
                </c:pt>
                <c:pt idx="14">
                  <c:v>Jim Auer</c:v>
                </c:pt>
                <c:pt idx="15">
                  <c:v>Dakota Cherry</c:v>
                </c:pt>
                <c:pt idx="16">
                  <c:v>Hayden whitt</c:v>
                </c:pt>
                <c:pt idx="17">
                  <c:v>m</c:v>
                </c:pt>
                <c:pt idx="18">
                  <c:v>Amber Cook</c:v>
                </c:pt>
                <c:pt idx="19">
                  <c:v>Rock The Hawk</c:v>
                </c:pt>
                <c:pt idx="20">
                  <c:v>Berry Smooth</c:v>
                </c:pt>
                <c:pt idx="21">
                  <c:v>trevor adair</c:v>
                </c:pt>
                <c:pt idx="22">
                  <c:v>Chris Harmon</c:v>
                </c:pt>
                <c:pt idx="23">
                  <c:v>PhillipHerschelDavis</c:v>
                </c:pt>
                <c:pt idx="24">
                  <c:v>CAPTIVATING IMAGES</c:v>
                </c:pt>
                <c:pt idx="25">
                  <c:v>Jerry</c:v>
                </c:pt>
                <c:pt idx="26">
                  <c:v>Paisley Oldham</c:v>
                </c:pt>
                <c:pt idx="27">
                  <c:v>CPARTAIN</c:v>
                </c:pt>
                <c:pt idx="28">
                  <c:v>Ryan Oakes </c:v>
                </c:pt>
                <c:pt idx="29">
                  <c:v>Vanessa Marie Lewis</c:v>
                </c:pt>
                <c:pt idx="30">
                  <c:v>Chris Morgan </c:v>
                </c:pt>
                <c:pt idx="31">
                  <c:v>Young And Optimistic</c:v>
                </c:pt>
                <c:pt idx="32">
                  <c:v>Mo Jalloh</c:v>
                </c:pt>
                <c:pt idx="33">
                  <c:v>Barrett Barger</c:v>
                </c:pt>
                <c:pt idx="34">
                  <c:v>Ryan Gor</c:v>
                </c:pt>
                <c:pt idx="35">
                  <c:v>Jonny Trudelle</c:v>
                </c:pt>
                <c:pt idx="36">
                  <c:v>Melinda ;-)</c:v>
                </c:pt>
                <c:pt idx="37">
                  <c:v>Karson Lofink</c:v>
                </c:pt>
                <c:pt idx="38">
                  <c:v>Tanner Koch</c:v>
                </c:pt>
                <c:pt idx="39">
                  <c:v>Missy Stringer</c:v>
                </c:pt>
                <c:pt idx="40">
                  <c:v>Liyu Chang</c:v>
                </c:pt>
                <c:pt idx="41">
                  <c:v>Alex Catanzaro</c:v>
                </c:pt>
                <c:pt idx="42">
                  <c:v>Andrew Novak</c:v>
                </c:pt>
                <c:pt idx="43">
                  <c:v>Kimmel</c:v>
                </c:pt>
                <c:pt idx="44">
                  <c:v>Kenten Lowrie</c:v>
                </c:pt>
                <c:pt idx="45">
                  <c:v>Trevor Barton</c:v>
                </c:pt>
                <c:pt idx="46">
                  <c:v>Brandon Frank</c:v>
                </c:pt>
                <c:pt idx="47">
                  <c:v>peter khalil</c:v>
                </c:pt>
                <c:pt idx="48">
                  <c:v>Alex Tiesenhausen</c:v>
                </c:pt>
                <c:pt idx="49">
                  <c:v>Rafael Velasco</c:v>
                </c:pt>
                <c:pt idx="50">
                  <c:v>Zack Schmitz</c:v>
                </c:pt>
                <c:pt idx="51">
                  <c:v>Ali Mathers</c:v>
                </c:pt>
                <c:pt idx="52">
                  <c:v>Emily</c:v>
                </c:pt>
                <c:pt idx="53">
                  <c:v>Connor Webb</c:v>
                </c:pt>
                <c:pt idx="54">
                  <c:v>Trisha Brown</c:v>
                </c:pt>
                <c:pt idx="55">
                  <c:v>Rachel Shaw</c:v>
                </c:pt>
                <c:pt idx="56">
                  <c:v>Clayton Boatman</c:v>
                </c:pt>
                <c:pt idx="57">
                  <c:v>rio_thegreat25</c:v>
                </c:pt>
                <c:pt idx="58">
                  <c:v>dfhkdjsfhofdgh</c:v>
                </c:pt>
                <c:pt idx="59">
                  <c:v>Ariele Cooper</c:v>
                </c:pt>
                <c:pt idx="60">
                  <c:v>Chris Laskowski</c:v>
                </c:pt>
                <c:pt idx="61">
                  <c:v>Nathan Foglesong</c:v>
                </c:pt>
                <c:pt idx="62">
                  <c:v>Connor</c:v>
                </c:pt>
                <c:pt idx="63">
                  <c:v>Crystal Oropeza</c:v>
                </c:pt>
                <c:pt idx="64">
                  <c:v>Maddy Roberts</c:v>
                </c:pt>
                <c:pt idx="65">
                  <c:v>Kelsey Smither</c:v>
                </c:pt>
                <c:pt idx="66">
                  <c:v>Mills</c:v>
                </c:pt>
                <c:pt idx="67">
                  <c:v>Christian Jeffcoats</c:v>
                </c:pt>
                <c:pt idx="68">
                  <c:v>Gideon</c:v>
                </c:pt>
                <c:pt idx="69">
                  <c:v>Lindsey Blassberg</c:v>
                </c:pt>
                <c:pt idx="70">
                  <c:v>Stefano</c:v>
                </c:pt>
                <c:pt idx="71">
                  <c:v>Drewanne Shubeck</c:v>
                </c:pt>
                <c:pt idx="72">
                  <c:v>Josh Wymer</c:v>
                </c:pt>
                <c:pt idx="73">
                  <c:v>Madison Rivard</c:v>
                </c:pt>
                <c:pt idx="74">
                  <c:v>Sean Christein</c:v>
                </c:pt>
                <c:pt idx="75">
                  <c:v>Tyler Knox</c:v>
                </c:pt>
                <c:pt idx="76">
                  <c:v>Chandler Crosswait</c:v>
                </c:pt>
                <c:pt idx="77">
                  <c:v>Jordynn Collins</c:v>
                </c:pt>
                <c:pt idx="78">
                  <c:v>Miranda Svoboda</c:v>
                </c:pt>
                <c:pt idx="79">
                  <c:v>Marco Molina</c:v>
                </c:pt>
                <c:pt idx="80">
                  <c:v>Ashley Welker</c:v>
                </c:pt>
                <c:pt idx="81">
                  <c:v>Tim Hopkinson</c:v>
                </c:pt>
                <c:pt idx="82">
                  <c:v>Evan Darling</c:v>
                </c:pt>
                <c:pt idx="83">
                  <c:v>Landon Eggleston</c:v>
                </c:pt>
                <c:pt idx="84">
                  <c:v>Ross Cavanaugh</c:v>
                </c:pt>
                <c:pt idx="85">
                  <c:v>Devin Davis</c:v>
                </c:pt>
                <c:pt idx="86">
                  <c:v>Erin McMullan</c:v>
                </c:pt>
                <c:pt idx="87">
                  <c:v>Elizabeth Pruente </c:v>
                </c:pt>
                <c:pt idx="88">
                  <c:v>Wylie Coyote</c:v>
                </c:pt>
                <c:pt idx="89">
                  <c:v>Marcus Luster</c:v>
                </c:pt>
                <c:pt idx="90">
                  <c:v>Brandon Fletcher</c:v>
                </c:pt>
                <c:pt idx="91">
                  <c:v>Katy Fuhrman</c:v>
                </c:pt>
                <c:pt idx="92">
                  <c:v>Tyler Pahl</c:v>
                </c:pt>
                <c:pt idx="93">
                  <c:v>David Macsicza</c:v>
                </c:pt>
                <c:pt idx="94">
                  <c:v>Joe Munifo</c:v>
                </c:pt>
                <c:pt idx="95">
                  <c:v>Josh Toma</c:v>
                </c:pt>
                <c:pt idx="96">
                  <c:v>Deshawon Nembhard</c:v>
                </c:pt>
                <c:pt idx="97">
                  <c:v>maddiecharland</c:v>
                </c:pt>
                <c:pt idx="98">
                  <c:v>James Wood</c:v>
                </c:pt>
                <c:pt idx="99">
                  <c:v>Oliver Ha</c:v>
                </c:pt>
                <c:pt idx="100">
                  <c:v>Andrew Kiefer</c:v>
                </c:pt>
                <c:pt idx="101">
                  <c:v>LOVE SOSA</c:v>
                </c:pt>
                <c:pt idx="102">
                  <c:v>Bill Blinton</c:v>
                </c:pt>
                <c:pt idx="103">
                  <c:v>nicole goff</c:v>
                </c:pt>
                <c:pt idx="104">
                  <c:v>Lauren Ivey</c:v>
                </c:pt>
                <c:pt idx="105">
                  <c:v>Jonny</c:v>
                </c:pt>
                <c:pt idx="106">
                  <c:v>Asa Denning</c:v>
                </c:pt>
                <c:pt idx="107">
                  <c:v>Braden James</c:v>
                </c:pt>
                <c:pt idx="108">
                  <c:v>Bryan M.</c:v>
                </c:pt>
                <c:pt idx="109">
                  <c:v>Alexandra Burns</c:v>
                </c:pt>
                <c:pt idx="110">
                  <c:v>Caroline S</c:v>
                </c:pt>
                <c:pt idx="111">
                  <c:v>Izzy Longenecker</c:v>
                </c:pt>
                <c:pt idx="112">
                  <c:v>Seb</c:v>
                </c:pt>
                <c:pt idx="113">
                  <c:v>morganbrinson</c:v>
                </c:pt>
                <c:pt idx="114">
                  <c:v>Francou</c:v>
                </c:pt>
                <c:pt idx="115">
                  <c:v>nicole bellini</c:v>
                </c:pt>
                <c:pt idx="116">
                  <c:v>Tina</c:v>
                </c:pt>
                <c:pt idx="117">
                  <c:v>BEN IS JAMMIN</c:v>
                </c:pt>
                <c:pt idx="118">
                  <c:v>Jennifer Lutz</c:v>
                </c:pt>
                <c:pt idx="119">
                  <c:v>Brandon Burge</c:v>
                </c:pt>
                <c:pt idx="120">
                  <c:v>Megan Stidd</c:v>
                </c:pt>
                <c:pt idx="121">
                  <c:v>Austin Morrison</c:v>
                </c:pt>
                <c:pt idx="122">
                  <c:v>Sarah Yarbrough</c:v>
                </c:pt>
                <c:pt idx="123">
                  <c:v>Tyler Williams</c:v>
                </c:pt>
                <c:pt idx="124">
                  <c:v>Connor Hylton</c:v>
                </c:pt>
                <c:pt idx="125">
                  <c:v>Meghan Cozens</c:v>
                </c:pt>
                <c:pt idx="126">
                  <c:v>Hallie Rogers</c:v>
                </c:pt>
                <c:pt idx="127">
                  <c:v>Mel</c:v>
                </c:pt>
                <c:pt idx="128">
                  <c:v>Eric Warntjes</c:v>
                </c:pt>
                <c:pt idx="129">
                  <c:v>Caroline hughes</c:v>
                </c:pt>
                <c:pt idx="130">
                  <c:v>Korey.Salvo</c:v>
                </c:pt>
                <c:pt idx="131">
                  <c:v>Lisa Bernardini</c:v>
                </c:pt>
                <c:pt idx="132">
                  <c:v>laurabushyyy</c:v>
                </c:pt>
                <c:pt idx="133">
                  <c:v>ODU Banana Cam</c:v>
                </c:pt>
                <c:pt idx="134">
                  <c:v>Abbie Robison</c:v>
                </c:pt>
                <c:pt idx="135">
                  <c:v>Dejion Stone</c:v>
                </c:pt>
                <c:pt idx="136">
                  <c:v>Brittany Burke</c:v>
                </c:pt>
                <c:pt idx="137">
                  <c:v>Master J Knight</c:v>
                </c:pt>
                <c:pt idx="138">
                  <c:v>Katy Bahun</c:v>
                </c:pt>
                <c:pt idx="139">
                  <c:v>Will Zimmerman</c:v>
                </c:pt>
                <c:pt idx="140">
                  <c:v>Cameron Taylor</c:v>
                </c:pt>
                <c:pt idx="141">
                  <c:v>Jon Messina</c:v>
                </c:pt>
                <c:pt idx="142">
                  <c:v>Taylor Whitfield</c:v>
                </c:pt>
                <c:pt idx="143">
                  <c:v>Ryan Timmons</c:v>
                </c:pt>
                <c:pt idx="144">
                  <c:v>Salina</c:v>
                </c:pt>
                <c:pt idx="145">
                  <c:v>Jess Liberty</c:v>
                </c:pt>
                <c:pt idx="146">
                  <c:v>Clarke Sachs</c:v>
                </c:pt>
                <c:pt idx="147">
                  <c:v>Jenna Carreras</c:v>
                </c:pt>
                <c:pt idx="148">
                  <c:v>Sam Perelman</c:v>
                </c:pt>
                <c:pt idx="149">
                  <c:v>Kelsey McConnell</c:v>
                </c:pt>
                <c:pt idx="150">
                  <c:v>Nicole Miller</c:v>
                </c:pt>
                <c:pt idx="151">
                  <c:v>Shelby Huber</c:v>
                </c:pt>
                <c:pt idx="152">
                  <c:v>Taylor Smith</c:v>
                </c:pt>
                <c:pt idx="153">
                  <c:v>Heather Poole</c:v>
                </c:pt>
                <c:pt idx="154">
                  <c:v>Sarah Breen</c:v>
                </c:pt>
                <c:pt idx="155">
                  <c:v>Leo Maric</c:v>
                </c:pt>
                <c:pt idx="156">
                  <c:v>Katherine DeGuire</c:v>
                </c:pt>
                <c:pt idx="157">
                  <c:v>Lena Villano</c:v>
                </c:pt>
                <c:pt idx="158">
                  <c:v>Kailey Money</c:v>
                </c:pt>
                <c:pt idx="159">
                  <c:v>Morgan Vezina</c:v>
                </c:pt>
                <c:pt idx="160">
                  <c:v>Reece Armstrong</c:v>
                </c:pt>
                <c:pt idx="161">
                  <c:v>Grace</c:v>
                </c:pt>
                <c:pt idx="162">
                  <c:v>FIFA 13 Giveaways</c:v>
                </c:pt>
                <c:pt idx="163">
                  <c:v>Sánchez</c:v>
                </c:pt>
                <c:pt idx="164">
                  <c:v>Sydney Hodo</c:v>
                </c:pt>
                <c:pt idx="165">
                  <c:v>Hayden Partain</c:v>
                </c:pt>
                <c:pt idx="166">
                  <c:v>T   Y   L   E   R</c:v>
                </c:pt>
                <c:pt idx="167">
                  <c:v>Eden Woodward </c:v>
                </c:pt>
                <c:pt idx="168">
                  <c:v>Andrew Monaghan</c:v>
                </c:pt>
                <c:pt idx="169">
                  <c:v>Olivia Linehan</c:v>
                </c:pt>
                <c:pt idx="170">
                  <c:v>Riley Woodward</c:v>
                </c:pt>
                <c:pt idx="171">
                  <c:v>Simone Pierson</c:v>
                </c:pt>
                <c:pt idx="172">
                  <c:v>Alexandra Danks</c:v>
                </c:pt>
                <c:pt idx="173">
                  <c:v>christian</c:v>
                </c:pt>
                <c:pt idx="174">
                  <c:v>Nicole Goff</c:v>
                </c:pt>
                <c:pt idx="175">
                  <c:v>Yanzingis</c:v>
                </c:pt>
                <c:pt idx="176">
                  <c:v>taylor</c:v>
                </c:pt>
                <c:pt idx="177">
                  <c:v>Taylor Lovera</c:v>
                </c:pt>
                <c:pt idx="178">
                  <c:v>Cole</c:v>
                </c:pt>
                <c:pt idx="179">
                  <c:v>Melanie Packer</c:v>
                </c:pt>
                <c:pt idx="180">
                  <c:v>Skylar Hagan</c:v>
                </c:pt>
                <c:pt idx="181">
                  <c:v>Sterling Olive</c:v>
                </c:pt>
                <c:pt idx="182">
                  <c:v>Caroline McVay</c:v>
                </c:pt>
                <c:pt idx="183">
                  <c:v>James Brockington</c:v>
                </c:pt>
                <c:pt idx="184">
                  <c:v>Andre Reyes</c:v>
                </c:pt>
                <c:pt idx="185">
                  <c:v>Matt Knagg</c:v>
                </c:pt>
                <c:pt idx="186">
                  <c:v>Cole Caldwell</c:v>
                </c:pt>
                <c:pt idx="187">
                  <c:v>Anthony Munifo ( R )</c:v>
                </c:pt>
                <c:pt idx="188">
                  <c:v>Trey Pujats</c:v>
                </c:pt>
                <c:pt idx="189">
                  <c:v>Taylor Mertz</c:v>
                </c:pt>
                <c:pt idx="190">
                  <c:v>Alexander</c:v>
                </c:pt>
                <c:pt idx="191">
                  <c:v>Arian</c:v>
                </c:pt>
                <c:pt idx="192">
                  <c:v>Sarah Kazmierski</c:v>
                </c:pt>
                <c:pt idx="193">
                  <c:v>JEREMY HORNE</c:v>
                </c:pt>
                <c:pt idx="194">
                  <c:v>Elliot Brooks</c:v>
                </c:pt>
                <c:pt idx="195">
                  <c:v>Rosario Villagra</c:v>
                </c:pt>
                <c:pt idx="196">
                  <c:v>Collin Kidd</c:v>
                </c:pt>
                <c:pt idx="197">
                  <c:v>Harry G</c:v>
                </c:pt>
                <c:pt idx="198">
                  <c:v>Tyler Edwards</c:v>
                </c:pt>
                <c:pt idx="199">
                  <c:v>Dane Wicks</c:v>
                </c:pt>
                <c:pt idx="200">
                  <c:v>Stephanie Tyler</c:v>
                </c:pt>
                <c:pt idx="201">
                  <c:v>Oliver De Thier</c:v>
                </c:pt>
                <c:pt idx="202">
                  <c:v>Brian Worlitz</c:v>
                </c:pt>
                <c:pt idx="203">
                  <c:v>Erin Kovalski</c:v>
                </c:pt>
                <c:pt idx="204">
                  <c:v>Sean Walsh</c:v>
                </c:pt>
                <c:pt idx="205">
                  <c:v>Lauren Thomas</c:v>
                </c:pt>
                <c:pt idx="206">
                  <c:v>Jackie Stroud</c:v>
                </c:pt>
                <c:pt idx="207">
                  <c:v>Ashmore Standing</c:v>
                </c:pt>
                <c:pt idx="208">
                  <c:v>Jack Barton</c:v>
                </c:pt>
                <c:pt idx="209">
                  <c:v>Andrew Rossa</c:v>
                </c:pt>
                <c:pt idx="210">
                  <c:v>Melissa Miller</c:v>
                </c:pt>
                <c:pt idx="211">
                  <c:v>Haley</c:v>
                </c:pt>
                <c:pt idx="212">
                  <c:v>CODY</c:v>
                </c:pt>
                <c:pt idx="213">
                  <c:v>.</c:v>
                </c:pt>
                <c:pt idx="214">
                  <c:v>Hannah Putnam</c:v>
                </c:pt>
                <c:pt idx="215">
                  <c:v>Kendall Mueller</c:v>
                </c:pt>
                <c:pt idx="216">
                  <c:v>Jason G</c:v>
                </c:pt>
                <c:pt idx="217">
                  <c:v>Caitlin Walsh</c:v>
                </c:pt>
                <c:pt idx="218">
                  <c:v>Baily Brandt</c:v>
                </c:pt>
                <c:pt idx="219">
                  <c:v>Buddro</c:v>
                </c:pt>
                <c:pt idx="220">
                  <c:v>Darragh Glavin</c:v>
                </c:pt>
                <c:pt idx="221">
                  <c:v>Teisha King</c:v>
                </c:pt>
                <c:pt idx="222">
                  <c:v>brendan haberkorn</c:v>
                </c:pt>
                <c:pt idx="223">
                  <c:v>Nich</c:v>
                </c:pt>
                <c:pt idx="224">
                  <c:v>Captain Kirk</c:v>
                </c:pt>
                <c:pt idx="225">
                  <c:v>maddy hogan</c:v>
                </c:pt>
                <c:pt idx="226">
                  <c:v>Danielle Rice</c:v>
                </c:pt>
                <c:pt idx="227">
                  <c:v>Logan Harmon</c:v>
                </c:pt>
                <c:pt idx="228">
                  <c:v>Daniel Sanchez</c:v>
                </c:pt>
                <c:pt idx="229">
                  <c:v>Brookie B</c:v>
                </c:pt>
                <c:pt idx="230">
                  <c:v>Oshick Shams</c:v>
                </c:pt>
                <c:pt idx="231">
                  <c:v>Allie</c:v>
                </c:pt>
                <c:pt idx="232">
                  <c:v>Zacarias Hardy</c:v>
                </c:pt>
                <c:pt idx="233">
                  <c:v>Rafael Polanco</c:v>
                </c:pt>
                <c:pt idx="234">
                  <c:v>Kyle Russell</c:v>
                </c:pt>
                <c:pt idx="235">
                  <c:v>Nathan Kearney</c:v>
                </c:pt>
                <c:pt idx="236">
                  <c:v>Erica Lee</c:v>
                </c:pt>
                <c:pt idx="237">
                  <c:v>C.Twigg</c:v>
                </c:pt>
                <c:pt idx="238">
                  <c:v>Cameron Bonifant</c:v>
                </c:pt>
                <c:pt idx="239">
                  <c:v>Eric Dinka</c:v>
                </c:pt>
                <c:pt idx="240">
                  <c:v>Ethan Alfano</c:v>
                </c:pt>
                <c:pt idx="241">
                  <c:v>Jack Pounce</c:v>
                </c:pt>
                <c:pt idx="242">
                  <c:v>Hunter Rubix Short</c:v>
                </c:pt>
                <c:pt idx="243">
                  <c:v>Lexie Thomas</c:v>
                </c:pt>
                <c:pt idx="244">
                  <c:v>Garrett Grim</c:v>
                </c:pt>
                <c:pt idx="245">
                  <c:v>Leigha.</c:v>
                </c:pt>
                <c:pt idx="246">
                  <c:v>Devon Eggleston</c:v>
                </c:pt>
                <c:pt idx="247">
                  <c:v>Andy Lynch</c:v>
                </c:pt>
                <c:pt idx="248">
                  <c:v>Kamar shields</c:v>
                </c:pt>
                <c:pt idx="249">
                  <c:v>Logan Kane</c:v>
                </c:pt>
                <c:pt idx="250">
                  <c:v>ijeoma</c:v>
                </c:pt>
                <c:pt idx="251">
                  <c:v>JT</c:v>
                </c:pt>
                <c:pt idx="252">
                  <c:v>Chris Mendezona</c:v>
                </c:pt>
                <c:pt idx="253">
                  <c:v>Sara Brock</c:v>
                </c:pt>
                <c:pt idx="254">
                  <c:v>Cool Hand Clyde</c:v>
                </c:pt>
                <c:pt idx="255">
                  <c:v>Victoria Dalla Villa</c:v>
                </c:pt>
                <c:pt idx="256">
                  <c:v>Madison Chaney</c:v>
                </c:pt>
                <c:pt idx="257">
                  <c:v>Galen</c:v>
                </c:pt>
                <c:pt idx="258">
                  <c:v>Nick Hutchinson</c:v>
                </c:pt>
                <c:pt idx="259">
                  <c:v>ANNE</c:v>
                </c:pt>
                <c:pt idx="260">
                  <c:v>Chana</c:v>
                </c:pt>
                <c:pt idx="261">
                  <c:v>Peyton Rector</c:v>
                </c:pt>
                <c:pt idx="262">
                  <c:v>Maggie Clough</c:v>
                </c:pt>
                <c:pt idx="263">
                  <c:v>Jackson H Weddle</c:v>
                </c:pt>
                <c:pt idx="264">
                  <c:v>koko</c:v>
                </c:pt>
                <c:pt idx="265">
                  <c:v>Katie Pierce</c:v>
                </c:pt>
                <c:pt idx="266">
                  <c:v>Morgan McGinnis</c:v>
                </c:pt>
                <c:pt idx="267">
                  <c:v>Kelsey Haberkorn</c:v>
                </c:pt>
                <c:pt idx="268">
                  <c:v>Shiva</c:v>
                </c:pt>
                <c:pt idx="269">
                  <c:v>Emma Stoneham</c:v>
                </c:pt>
                <c:pt idx="270">
                  <c:v>Jay Gonzales</c:v>
                </c:pt>
                <c:pt idx="271">
                  <c:v>Payton Decker</c:v>
                </c:pt>
                <c:pt idx="272">
                  <c:v>RaHKoH-ITaLiA</c:v>
                </c:pt>
                <c:pt idx="273">
                  <c:v>shelby chappell</c:v>
                </c:pt>
                <c:pt idx="274">
                  <c:v>Zach Basinger</c:v>
                </c:pt>
                <c:pt idx="275">
                  <c:v>Casey Leonard</c:v>
                </c:pt>
                <c:pt idx="276">
                  <c:v>leah michelle</c:v>
                </c:pt>
                <c:pt idx="277">
                  <c:v>kyle mock</c:v>
                </c:pt>
                <c:pt idx="278">
                  <c:v>Jordan.Moore</c:v>
                </c:pt>
                <c:pt idx="279">
                  <c:v>Dags</c:v>
                </c:pt>
                <c:pt idx="280">
                  <c:v>Kyle Pujats</c:v>
                </c:pt>
                <c:pt idx="281">
                  <c:v>LINI LINGUINI</c:v>
                </c:pt>
                <c:pt idx="282">
                  <c:v>Mr. Mendez</c:v>
                </c:pt>
                <c:pt idx="283">
                  <c:v>Michael Nelson</c:v>
                </c:pt>
                <c:pt idx="284">
                  <c:v>Bex</c:v>
                </c:pt>
                <c:pt idx="285">
                  <c:v>Kendly Ortiz</c:v>
                </c:pt>
                <c:pt idx="286">
                  <c:v>Cole Missimo</c:v>
                </c:pt>
                <c:pt idx="287">
                  <c:v>Liz Evans</c:v>
                </c:pt>
                <c:pt idx="288">
                  <c:v>Madison Simmons</c:v>
                </c:pt>
                <c:pt idx="289">
                  <c:v>John Melito IV</c:v>
                </c:pt>
                <c:pt idx="290">
                  <c:v>Tokey</c:v>
                </c:pt>
                <c:pt idx="291">
                  <c:v>Zach ZB Bennett</c:v>
                </c:pt>
                <c:pt idx="292">
                  <c:v>Tommy Price</c:v>
                </c:pt>
                <c:pt idx="293">
                  <c:v>Kyli M Coons</c:v>
                </c:pt>
                <c:pt idx="294">
                  <c:v>Karlei Summerford</c:v>
                </c:pt>
                <c:pt idx="295">
                  <c:v>Bring The Heat</c:v>
                </c:pt>
                <c:pt idx="296">
                  <c:v>Paulina Juknalis</c:v>
                </c:pt>
                <c:pt idx="297">
                  <c:v>Alexis Ciccone</c:v>
                </c:pt>
                <c:pt idx="298">
                  <c:v>Lily Murchison</c:v>
                </c:pt>
                <c:pt idx="299">
                  <c:v>Jamie Fields</c:v>
                </c:pt>
                <c:pt idx="300">
                  <c:v>The Edge</c:v>
                </c:pt>
                <c:pt idx="301">
                  <c:v>Kristen Lauer</c:v>
                </c:pt>
                <c:pt idx="302">
                  <c:v>Justin LaValle</c:v>
                </c:pt>
                <c:pt idx="303">
                  <c:v>Connor Copeland</c:v>
                </c:pt>
                <c:pt idx="304">
                  <c:v>CJ Coulson</c:v>
                </c:pt>
                <c:pt idx="305">
                  <c:v>Allie Serrano</c:v>
                </c:pt>
                <c:pt idx="306">
                  <c:v>Ralph.Huszar</c:v>
                </c:pt>
                <c:pt idx="307">
                  <c:v>Zach Mathers</c:v>
                </c:pt>
                <c:pt idx="308">
                  <c:v>Ali Murray</c:v>
                </c:pt>
                <c:pt idx="309">
                  <c:v>Wil</c:v>
                </c:pt>
                <c:pt idx="310">
                  <c:v>Io</c:v>
                </c:pt>
                <c:pt idx="311">
                  <c:v>tina</c:v>
                </c:pt>
                <c:pt idx="312">
                  <c:v>Helen Costulis</c:v>
                </c:pt>
                <c:pt idx="313">
                  <c:v>Amanda Weiss</c:v>
                </c:pt>
                <c:pt idx="314">
                  <c:v>Sam Huszar</c:v>
                </c:pt>
                <c:pt idx="315">
                  <c:v>Sara Crabtree</c:v>
                </c:pt>
                <c:pt idx="316">
                  <c:v>madison</c:v>
                </c:pt>
                <c:pt idx="317">
                  <c:v>Matt Custred</c:v>
                </c:pt>
                <c:pt idx="318">
                  <c:v>Dan Wood</c:v>
                </c:pt>
                <c:pt idx="319">
                  <c:v>Post Mixson</c:v>
                </c:pt>
                <c:pt idx="320">
                  <c:v>Chandler Watkins</c:v>
                </c:pt>
                <c:pt idx="321">
                  <c:v>Rachel Johnson</c:v>
                </c:pt>
                <c:pt idx="322">
                  <c:v>Alec Tyler</c:v>
                </c:pt>
                <c:pt idx="323">
                  <c:v>Sneha Patel</c:v>
                </c:pt>
                <c:pt idx="324">
                  <c:v>Shelby Pate</c:v>
                </c:pt>
                <c:pt idx="325">
                  <c:v>ellen uDi</c:v>
                </c:pt>
                <c:pt idx="326">
                  <c:v>B</c:v>
                </c:pt>
                <c:pt idx="327">
                  <c:v>Kel</c:v>
                </c:pt>
                <c:pt idx="328">
                  <c:v>Kasey Harper</c:v>
                </c:pt>
                <c:pt idx="329">
                  <c:v>Conner Lance</c:v>
                </c:pt>
                <c:pt idx="330">
                  <c:v>Ryan Krueger</c:v>
                </c:pt>
                <c:pt idx="331">
                  <c:v>Via</c:v>
                </c:pt>
                <c:pt idx="332">
                  <c:v>Austin Batte</c:v>
                </c:pt>
                <c:pt idx="333">
                  <c:v>Dina Scott</c:v>
                </c:pt>
                <c:pt idx="334">
                  <c:v>Stephanie Fotey</c:v>
                </c:pt>
                <c:pt idx="335">
                  <c:v>Garrett</c:v>
                </c:pt>
                <c:pt idx="336">
                  <c:v>CARLY</c:v>
                </c:pt>
                <c:pt idx="337">
                  <c:v>Colleen Doby</c:v>
                </c:pt>
                <c:pt idx="338">
                  <c:v>Alec Torrey</c:v>
                </c:pt>
                <c:pt idx="339">
                  <c:v>Militár Iván</c:v>
                </c:pt>
                <c:pt idx="340">
                  <c:v>Steph Hanson</c:v>
                </c:pt>
                <c:pt idx="341">
                  <c:v>Joe</c:v>
                </c:pt>
                <c:pt idx="342">
                  <c:v>BreAuna Monét</c:v>
                </c:pt>
                <c:pt idx="343">
                  <c:v>Carson Hoffman</c:v>
                </c:pt>
                <c:pt idx="344">
                  <c:v>Carlissa Tapia</c:v>
                </c:pt>
                <c:pt idx="345">
                  <c:v>Amir Najib</c:v>
                </c:pt>
                <c:pt idx="346">
                  <c:v>Trevor Haberkorn</c:v>
                </c:pt>
                <c:pt idx="347">
                  <c:v>Tyler Hawthorne</c:v>
                </c:pt>
                <c:pt idx="348">
                  <c:v>G</c:v>
                </c:pt>
                <c:pt idx="349">
                  <c:v>Imani Black</c:v>
                </c:pt>
                <c:pt idx="350">
                  <c:v>case_uh_dilla</c:v>
                </c:pt>
                <c:pt idx="351">
                  <c:v>Kristen Engasser</c:v>
                </c:pt>
                <c:pt idx="352">
                  <c:v>Julia Harris</c:v>
                </c:pt>
                <c:pt idx="353">
                  <c:v>Karly Scheiden</c:v>
                </c:pt>
                <c:pt idx="354">
                  <c:v>Alex DeJohn</c:v>
                </c:pt>
                <c:pt idx="355">
                  <c:v>Seth Wicks</c:v>
                </c:pt>
                <c:pt idx="356">
                  <c:v>skyler.</c:v>
                </c:pt>
                <c:pt idx="357">
                  <c:v>Bailey Swandt</c:v>
                </c:pt>
                <c:pt idx="358">
                  <c:v>Kate Reagan</c:v>
                </c:pt>
                <c:pt idx="359">
                  <c:v>Drew Temple</c:v>
                </c:pt>
                <c:pt idx="360">
                  <c:v>Phill Grossman</c:v>
                </c:pt>
                <c:pt idx="361">
                  <c:v>deanna brooke</c:v>
                </c:pt>
                <c:pt idx="362">
                  <c:v>Dee bradley</c:v>
                </c:pt>
                <c:pt idx="363">
                  <c:v>Frank</c:v>
                </c:pt>
                <c:pt idx="364">
                  <c:v>champayao</c:v>
                </c:pt>
                <c:pt idx="365">
                  <c:v>Maddie Deneault</c:v>
                </c:pt>
                <c:pt idx="366">
                  <c:v>Natalia Moncanut</c:v>
                </c:pt>
                <c:pt idx="367">
                  <c:v>Jordan Farrell</c:v>
                </c:pt>
                <c:pt idx="368">
                  <c:v>Nathaniel Coons</c:v>
                </c:pt>
                <c:pt idx="369">
                  <c:v>Will</c:v>
                </c:pt>
                <c:pt idx="370">
                  <c:v>STEF</c:v>
                </c:pt>
                <c:pt idx="371">
                  <c:v>Autumn Suydam</c:v>
                </c:pt>
                <c:pt idx="372">
                  <c:v>Alyssa</c:v>
                </c:pt>
                <c:pt idx="373">
                  <c:v>Hannah Pitts</c:v>
                </c:pt>
                <c:pt idx="374">
                  <c:v>Brittany Thompson</c:v>
                </c:pt>
                <c:pt idx="375">
                  <c:v>Mariana DiDuro</c:v>
                </c:pt>
                <c:pt idx="376">
                  <c:v>Cole Forrest</c:v>
                </c:pt>
                <c:pt idx="377">
                  <c:v>emily walker</c:v>
                </c:pt>
                <c:pt idx="378">
                  <c:v>als</c:v>
                </c:pt>
                <c:pt idx="379">
                  <c:v>Kaila Meyer</c:v>
                </c:pt>
                <c:pt idx="380">
                  <c:v>Connor Yancy</c:v>
                </c:pt>
                <c:pt idx="381">
                  <c:v>Raffffffffffffffffff</c:v>
                </c:pt>
                <c:pt idx="382">
                  <c:v>Johanna Cecelic</c:v>
                </c:pt>
                <c:pt idx="383">
                  <c:v>Marcus Johnson</c:v>
                </c:pt>
                <c:pt idx="384">
                  <c:v>Karagan</c:v>
                </c:pt>
                <c:pt idx="385">
                  <c:v>Belgium Waffle</c:v>
                </c:pt>
                <c:pt idx="386">
                  <c:v>Kayla Green</c:v>
                </c:pt>
                <c:pt idx="387">
                  <c:v>Ben Elsea</c:v>
                </c:pt>
                <c:pt idx="388">
                  <c:v>Lindsey Shay Miner</c:v>
                </c:pt>
                <c:pt idx="389">
                  <c:v>Shane Campbell</c:v>
                </c:pt>
                <c:pt idx="390">
                  <c:v>Haley Smith</c:v>
                </c:pt>
                <c:pt idx="391">
                  <c:v>Tory Skrasek</c:v>
                </c:pt>
                <c:pt idx="392">
                  <c:v>Keiji Ozu</c:v>
                </c:pt>
                <c:pt idx="393">
                  <c:v>sixela</c:v>
                </c:pt>
                <c:pt idx="394">
                  <c:v>Ashley Leisten</c:v>
                </c:pt>
                <c:pt idx="395">
                  <c:v>Brittany Lee</c:v>
                </c:pt>
                <c:pt idx="396">
                  <c:v>Alyssa Hannah</c:v>
                </c:pt>
                <c:pt idx="397">
                  <c:v>Powhatan 7-Eleven</c:v>
                </c:pt>
                <c:pt idx="398">
                  <c:v>Emily Daignault</c:v>
                </c:pt>
                <c:pt idx="399">
                  <c:v>Sarah Shaw</c:v>
                </c:pt>
                <c:pt idx="400">
                  <c:v>Chino Sola</c:v>
                </c:pt>
                <c:pt idx="401">
                  <c:v>TheWarehouseBB</c:v>
                </c:pt>
                <c:pt idx="402">
                  <c:v>Baylee Azbell</c:v>
                </c:pt>
                <c:pt idx="403">
                  <c:v>Jessica Rodgers</c:v>
                </c:pt>
                <c:pt idx="404">
                  <c:v>kenny</c:v>
                </c:pt>
                <c:pt idx="405">
                  <c:v>Raechel Valego</c:v>
                </c:pt>
                <c:pt idx="406">
                  <c:v>Mady Price</c:v>
                </c:pt>
                <c:pt idx="407">
                  <c:v>Josiah Patrick</c:v>
                </c:pt>
                <c:pt idx="408">
                  <c:v>Conor Patterson</c:v>
                </c:pt>
                <c:pt idx="409">
                  <c:v>Connor Myers</c:v>
                </c:pt>
                <c:pt idx="410">
                  <c:v>caroline namazi</c:v>
                </c:pt>
                <c:pt idx="411">
                  <c:v>Sidney Rivera</c:v>
                </c:pt>
                <c:pt idx="412">
                  <c:v>Doug Ripley</c:v>
                </c:pt>
                <c:pt idx="413">
                  <c:v>cold peaches</c:v>
                </c:pt>
                <c:pt idx="414">
                  <c:v>dotterzz</c:v>
                </c:pt>
                <c:pt idx="415">
                  <c:v>Amy Cooper</c:v>
                </c:pt>
                <c:pt idx="416">
                  <c:v>ODU Crushes</c:v>
                </c:pt>
                <c:pt idx="417">
                  <c:v>ODU Men's Soccer</c:v>
                </c:pt>
                <c:pt idx="418">
                  <c:v>Tristan Brooks</c:v>
                </c:pt>
                <c:pt idx="419">
                  <c:v>InfoSport Soccer</c:v>
                </c:pt>
                <c:pt idx="420">
                  <c:v>Owen Kalis</c:v>
                </c:pt>
                <c:pt idx="421">
                  <c:v>Premier Facts</c:v>
                </c:pt>
                <c:pt idx="422">
                  <c:v>Live BPL Goals</c:v>
                </c:pt>
                <c:pt idx="423">
                  <c:v>VirginiaBeachCityFC</c:v>
                </c:pt>
                <c:pt idx="424">
                  <c:v>Duke Men's Soccer</c:v>
                </c:pt>
                <c:pt idx="425">
                  <c:v>Dr Pepper Dallas Cup</c:v>
                </c:pt>
              </c:strCache>
            </c:strRef>
          </c:cat>
          <c:val>
            <c:numRef>
              <c:f>Sheet1!$B$2:$B$427</c:f>
              <c:numCache>
                <c:formatCode>General</c:formatCode>
                <c:ptCount val="426"/>
                <c:pt idx="0">
                  <c:v>3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47</c:v>
                </c:pt>
                <c:pt idx="21">
                  <c:v>47</c:v>
                </c:pt>
                <c:pt idx="22">
                  <c:v>50</c:v>
                </c:pt>
                <c:pt idx="23">
                  <c:v>50</c:v>
                </c:pt>
                <c:pt idx="24">
                  <c:v>54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68</c:v>
                </c:pt>
                <c:pt idx="32">
                  <c:v>77</c:v>
                </c:pt>
                <c:pt idx="33">
                  <c:v>77</c:v>
                </c:pt>
                <c:pt idx="34">
                  <c:v>78</c:v>
                </c:pt>
                <c:pt idx="35">
                  <c:v>78</c:v>
                </c:pt>
                <c:pt idx="36">
                  <c:v>81</c:v>
                </c:pt>
                <c:pt idx="37">
                  <c:v>82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88</c:v>
                </c:pt>
                <c:pt idx="44">
                  <c:v>95</c:v>
                </c:pt>
                <c:pt idx="45">
                  <c:v>96</c:v>
                </c:pt>
                <c:pt idx="46">
                  <c:v>99</c:v>
                </c:pt>
                <c:pt idx="47">
                  <c:v>100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108</c:v>
                </c:pt>
                <c:pt idx="52">
                  <c:v>109</c:v>
                </c:pt>
                <c:pt idx="53">
                  <c:v>109</c:v>
                </c:pt>
                <c:pt idx="54">
                  <c:v>110</c:v>
                </c:pt>
                <c:pt idx="55">
                  <c:v>111</c:v>
                </c:pt>
                <c:pt idx="56">
                  <c:v>111</c:v>
                </c:pt>
                <c:pt idx="57">
                  <c:v>112</c:v>
                </c:pt>
                <c:pt idx="58">
                  <c:v>114</c:v>
                </c:pt>
                <c:pt idx="59">
                  <c:v>115</c:v>
                </c:pt>
                <c:pt idx="60">
                  <c:v>119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121</c:v>
                </c:pt>
                <c:pt idx="66">
                  <c:v>126</c:v>
                </c:pt>
                <c:pt idx="67">
                  <c:v>131</c:v>
                </c:pt>
                <c:pt idx="68">
                  <c:v>132</c:v>
                </c:pt>
                <c:pt idx="69">
                  <c:v>132</c:v>
                </c:pt>
                <c:pt idx="70">
                  <c:v>134</c:v>
                </c:pt>
                <c:pt idx="71">
                  <c:v>134</c:v>
                </c:pt>
                <c:pt idx="72">
                  <c:v>136</c:v>
                </c:pt>
                <c:pt idx="73">
                  <c:v>142</c:v>
                </c:pt>
                <c:pt idx="74">
                  <c:v>143</c:v>
                </c:pt>
                <c:pt idx="75">
                  <c:v>145</c:v>
                </c:pt>
                <c:pt idx="76">
                  <c:v>146</c:v>
                </c:pt>
                <c:pt idx="77">
                  <c:v>146</c:v>
                </c:pt>
                <c:pt idx="78">
                  <c:v>150</c:v>
                </c:pt>
                <c:pt idx="79">
                  <c:v>151</c:v>
                </c:pt>
                <c:pt idx="80">
                  <c:v>155</c:v>
                </c:pt>
                <c:pt idx="81">
                  <c:v>158</c:v>
                </c:pt>
                <c:pt idx="82">
                  <c:v>158</c:v>
                </c:pt>
                <c:pt idx="83">
                  <c:v>164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172</c:v>
                </c:pt>
                <c:pt idx="88">
                  <c:v>173</c:v>
                </c:pt>
                <c:pt idx="89">
                  <c:v>175</c:v>
                </c:pt>
                <c:pt idx="90">
                  <c:v>175</c:v>
                </c:pt>
                <c:pt idx="91">
                  <c:v>176</c:v>
                </c:pt>
                <c:pt idx="92">
                  <c:v>177</c:v>
                </c:pt>
                <c:pt idx="93">
                  <c:v>178</c:v>
                </c:pt>
                <c:pt idx="94">
                  <c:v>179</c:v>
                </c:pt>
                <c:pt idx="95">
                  <c:v>179</c:v>
                </c:pt>
                <c:pt idx="96">
                  <c:v>181</c:v>
                </c:pt>
                <c:pt idx="97">
                  <c:v>181</c:v>
                </c:pt>
                <c:pt idx="98">
                  <c:v>181</c:v>
                </c:pt>
                <c:pt idx="99">
                  <c:v>182</c:v>
                </c:pt>
                <c:pt idx="100">
                  <c:v>182</c:v>
                </c:pt>
                <c:pt idx="101">
                  <c:v>188</c:v>
                </c:pt>
                <c:pt idx="102">
                  <c:v>188</c:v>
                </c:pt>
                <c:pt idx="103">
                  <c:v>190</c:v>
                </c:pt>
                <c:pt idx="104">
                  <c:v>191</c:v>
                </c:pt>
                <c:pt idx="105">
                  <c:v>193</c:v>
                </c:pt>
                <c:pt idx="106">
                  <c:v>194</c:v>
                </c:pt>
                <c:pt idx="107">
                  <c:v>195</c:v>
                </c:pt>
                <c:pt idx="108">
                  <c:v>195</c:v>
                </c:pt>
                <c:pt idx="109">
                  <c:v>195</c:v>
                </c:pt>
                <c:pt idx="110">
                  <c:v>196</c:v>
                </c:pt>
                <c:pt idx="111">
                  <c:v>199</c:v>
                </c:pt>
                <c:pt idx="112">
                  <c:v>200</c:v>
                </c:pt>
                <c:pt idx="113">
                  <c:v>200</c:v>
                </c:pt>
                <c:pt idx="114">
                  <c:v>203</c:v>
                </c:pt>
                <c:pt idx="115">
                  <c:v>209</c:v>
                </c:pt>
                <c:pt idx="116">
                  <c:v>209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212</c:v>
                </c:pt>
                <c:pt idx="121">
                  <c:v>213</c:v>
                </c:pt>
                <c:pt idx="122">
                  <c:v>215</c:v>
                </c:pt>
                <c:pt idx="123">
                  <c:v>215</c:v>
                </c:pt>
                <c:pt idx="124">
                  <c:v>217</c:v>
                </c:pt>
                <c:pt idx="125">
                  <c:v>217</c:v>
                </c:pt>
                <c:pt idx="126">
                  <c:v>219</c:v>
                </c:pt>
                <c:pt idx="127">
                  <c:v>220</c:v>
                </c:pt>
                <c:pt idx="128">
                  <c:v>220</c:v>
                </c:pt>
                <c:pt idx="129">
                  <c:v>221</c:v>
                </c:pt>
                <c:pt idx="130">
                  <c:v>224</c:v>
                </c:pt>
                <c:pt idx="131">
                  <c:v>225</c:v>
                </c:pt>
                <c:pt idx="132">
                  <c:v>225</c:v>
                </c:pt>
                <c:pt idx="133">
                  <c:v>227</c:v>
                </c:pt>
                <c:pt idx="134">
                  <c:v>228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232</c:v>
                </c:pt>
                <c:pt idx="139">
                  <c:v>233</c:v>
                </c:pt>
                <c:pt idx="140">
                  <c:v>235</c:v>
                </c:pt>
                <c:pt idx="141">
                  <c:v>236</c:v>
                </c:pt>
                <c:pt idx="142">
                  <c:v>237</c:v>
                </c:pt>
                <c:pt idx="143">
                  <c:v>238</c:v>
                </c:pt>
                <c:pt idx="144">
                  <c:v>240</c:v>
                </c:pt>
                <c:pt idx="145">
                  <c:v>241</c:v>
                </c:pt>
                <c:pt idx="146">
                  <c:v>241</c:v>
                </c:pt>
                <c:pt idx="147">
                  <c:v>242</c:v>
                </c:pt>
                <c:pt idx="148">
                  <c:v>243</c:v>
                </c:pt>
                <c:pt idx="149">
                  <c:v>243</c:v>
                </c:pt>
                <c:pt idx="150">
                  <c:v>246</c:v>
                </c:pt>
                <c:pt idx="151">
                  <c:v>246</c:v>
                </c:pt>
                <c:pt idx="152">
                  <c:v>247</c:v>
                </c:pt>
                <c:pt idx="153">
                  <c:v>248</c:v>
                </c:pt>
                <c:pt idx="154">
                  <c:v>248</c:v>
                </c:pt>
                <c:pt idx="155">
                  <c:v>252</c:v>
                </c:pt>
                <c:pt idx="156">
                  <c:v>252</c:v>
                </c:pt>
                <c:pt idx="157">
                  <c:v>254</c:v>
                </c:pt>
                <c:pt idx="158">
                  <c:v>254</c:v>
                </c:pt>
                <c:pt idx="159">
                  <c:v>255</c:v>
                </c:pt>
                <c:pt idx="160">
                  <c:v>255</c:v>
                </c:pt>
                <c:pt idx="161">
                  <c:v>256</c:v>
                </c:pt>
                <c:pt idx="162">
                  <c:v>257</c:v>
                </c:pt>
                <c:pt idx="163">
                  <c:v>259</c:v>
                </c:pt>
                <c:pt idx="164">
                  <c:v>259</c:v>
                </c:pt>
                <c:pt idx="165">
                  <c:v>262</c:v>
                </c:pt>
                <c:pt idx="166">
                  <c:v>262</c:v>
                </c:pt>
                <c:pt idx="167">
                  <c:v>264</c:v>
                </c:pt>
                <c:pt idx="168">
                  <c:v>264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268</c:v>
                </c:pt>
                <c:pt idx="174">
                  <c:v>269</c:v>
                </c:pt>
                <c:pt idx="175">
                  <c:v>270</c:v>
                </c:pt>
                <c:pt idx="176">
                  <c:v>271</c:v>
                </c:pt>
                <c:pt idx="177">
                  <c:v>271</c:v>
                </c:pt>
                <c:pt idx="178">
                  <c:v>272</c:v>
                </c:pt>
                <c:pt idx="179">
                  <c:v>272</c:v>
                </c:pt>
                <c:pt idx="180">
                  <c:v>273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276</c:v>
                </c:pt>
                <c:pt idx="186">
                  <c:v>277</c:v>
                </c:pt>
                <c:pt idx="187">
                  <c:v>278</c:v>
                </c:pt>
                <c:pt idx="188">
                  <c:v>280</c:v>
                </c:pt>
                <c:pt idx="189">
                  <c:v>287</c:v>
                </c:pt>
                <c:pt idx="190">
                  <c:v>287</c:v>
                </c:pt>
                <c:pt idx="191">
                  <c:v>287</c:v>
                </c:pt>
                <c:pt idx="192">
                  <c:v>288</c:v>
                </c:pt>
                <c:pt idx="193">
                  <c:v>289</c:v>
                </c:pt>
                <c:pt idx="194">
                  <c:v>290</c:v>
                </c:pt>
                <c:pt idx="195">
                  <c:v>292</c:v>
                </c:pt>
                <c:pt idx="196">
                  <c:v>294</c:v>
                </c:pt>
                <c:pt idx="197">
                  <c:v>295</c:v>
                </c:pt>
                <c:pt idx="198">
                  <c:v>296</c:v>
                </c:pt>
                <c:pt idx="199">
                  <c:v>296</c:v>
                </c:pt>
                <c:pt idx="200">
                  <c:v>302</c:v>
                </c:pt>
                <c:pt idx="201">
                  <c:v>306</c:v>
                </c:pt>
                <c:pt idx="202">
                  <c:v>308</c:v>
                </c:pt>
                <c:pt idx="203">
                  <c:v>310</c:v>
                </c:pt>
                <c:pt idx="204">
                  <c:v>314</c:v>
                </c:pt>
                <c:pt idx="205">
                  <c:v>314</c:v>
                </c:pt>
                <c:pt idx="206">
                  <c:v>316</c:v>
                </c:pt>
                <c:pt idx="207">
                  <c:v>317</c:v>
                </c:pt>
                <c:pt idx="208">
                  <c:v>321</c:v>
                </c:pt>
                <c:pt idx="209">
                  <c:v>321</c:v>
                </c:pt>
                <c:pt idx="210">
                  <c:v>321</c:v>
                </c:pt>
                <c:pt idx="211">
                  <c:v>323</c:v>
                </c:pt>
                <c:pt idx="212">
                  <c:v>325</c:v>
                </c:pt>
                <c:pt idx="213">
                  <c:v>329</c:v>
                </c:pt>
                <c:pt idx="214">
                  <c:v>330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334</c:v>
                </c:pt>
                <c:pt idx="219">
                  <c:v>335</c:v>
                </c:pt>
                <c:pt idx="220">
                  <c:v>336</c:v>
                </c:pt>
                <c:pt idx="221">
                  <c:v>336</c:v>
                </c:pt>
                <c:pt idx="222">
                  <c:v>336</c:v>
                </c:pt>
                <c:pt idx="223">
                  <c:v>337</c:v>
                </c:pt>
                <c:pt idx="224">
                  <c:v>339</c:v>
                </c:pt>
                <c:pt idx="225">
                  <c:v>340</c:v>
                </c:pt>
                <c:pt idx="226">
                  <c:v>341</c:v>
                </c:pt>
                <c:pt idx="227">
                  <c:v>342</c:v>
                </c:pt>
                <c:pt idx="228">
                  <c:v>346</c:v>
                </c:pt>
                <c:pt idx="229">
                  <c:v>346</c:v>
                </c:pt>
                <c:pt idx="230">
                  <c:v>347</c:v>
                </c:pt>
                <c:pt idx="231">
                  <c:v>347</c:v>
                </c:pt>
                <c:pt idx="232">
                  <c:v>347</c:v>
                </c:pt>
                <c:pt idx="233">
                  <c:v>348</c:v>
                </c:pt>
                <c:pt idx="234">
                  <c:v>349</c:v>
                </c:pt>
                <c:pt idx="235">
                  <c:v>350</c:v>
                </c:pt>
                <c:pt idx="236">
                  <c:v>351</c:v>
                </c:pt>
                <c:pt idx="237">
                  <c:v>352</c:v>
                </c:pt>
                <c:pt idx="238">
                  <c:v>354</c:v>
                </c:pt>
                <c:pt idx="239">
                  <c:v>356</c:v>
                </c:pt>
                <c:pt idx="240">
                  <c:v>362</c:v>
                </c:pt>
                <c:pt idx="241">
                  <c:v>363</c:v>
                </c:pt>
                <c:pt idx="242">
                  <c:v>363</c:v>
                </c:pt>
                <c:pt idx="243">
                  <c:v>365</c:v>
                </c:pt>
                <c:pt idx="244">
                  <c:v>365</c:v>
                </c:pt>
                <c:pt idx="245">
                  <c:v>365</c:v>
                </c:pt>
                <c:pt idx="246">
                  <c:v>367</c:v>
                </c:pt>
                <c:pt idx="247">
                  <c:v>367</c:v>
                </c:pt>
                <c:pt idx="248">
                  <c:v>369</c:v>
                </c:pt>
                <c:pt idx="249">
                  <c:v>369</c:v>
                </c:pt>
                <c:pt idx="250">
                  <c:v>371</c:v>
                </c:pt>
                <c:pt idx="251">
                  <c:v>371</c:v>
                </c:pt>
                <c:pt idx="252">
                  <c:v>372</c:v>
                </c:pt>
                <c:pt idx="253">
                  <c:v>373</c:v>
                </c:pt>
                <c:pt idx="254">
                  <c:v>379</c:v>
                </c:pt>
                <c:pt idx="255">
                  <c:v>380</c:v>
                </c:pt>
                <c:pt idx="256">
                  <c:v>380</c:v>
                </c:pt>
                <c:pt idx="257">
                  <c:v>382</c:v>
                </c:pt>
                <c:pt idx="258">
                  <c:v>386</c:v>
                </c:pt>
                <c:pt idx="259">
                  <c:v>386</c:v>
                </c:pt>
                <c:pt idx="260">
                  <c:v>387</c:v>
                </c:pt>
                <c:pt idx="261">
                  <c:v>387</c:v>
                </c:pt>
                <c:pt idx="262">
                  <c:v>389</c:v>
                </c:pt>
                <c:pt idx="263">
                  <c:v>392</c:v>
                </c:pt>
                <c:pt idx="264">
                  <c:v>393</c:v>
                </c:pt>
                <c:pt idx="265">
                  <c:v>395</c:v>
                </c:pt>
                <c:pt idx="266">
                  <c:v>400</c:v>
                </c:pt>
                <c:pt idx="267">
                  <c:v>403</c:v>
                </c:pt>
                <c:pt idx="268">
                  <c:v>404</c:v>
                </c:pt>
                <c:pt idx="269">
                  <c:v>409</c:v>
                </c:pt>
                <c:pt idx="270">
                  <c:v>413</c:v>
                </c:pt>
                <c:pt idx="271">
                  <c:v>414</c:v>
                </c:pt>
                <c:pt idx="272">
                  <c:v>416</c:v>
                </c:pt>
                <c:pt idx="273">
                  <c:v>421</c:v>
                </c:pt>
                <c:pt idx="274">
                  <c:v>421</c:v>
                </c:pt>
                <c:pt idx="275">
                  <c:v>423</c:v>
                </c:pt>
                <c:pt idx="276">
                  <c:v>423</c:v>
                </c:pt>
                <c:pt idx="277">
                  <c:v>423</c:v>
                </c:pt>
                <c:pt idx="278">
                  <c:v>425</c:v>
                </c:pt>
                <c:pt idx="279">
                  <c:v>427</c:v>
                </c:pt>
                <c:pt idx="280">
                  <c:v>427</c:v>
                </c:pt>
                <c:pt idx="281">
                  <c:v>437</c:v>
                </c:pt>
                <c:pt idx="282">
                  <c:v>439</c:v>
                </c:pt>
                <c:pt idx="283">
                  <c:v>442</c:v>
                </c:pt>
                <c:pt idx="284">
                  <c:v>443</c:v>
                </c:pt>
                <c:pt idx="285">
                  <c:v>445</c:v>
                </c:pt>
                <c:pt idx="286">
                  <c:v>445</c:v>
                </c:pt>
                <c:pt idx="287">
                  <c:v>445</c:v>
                </c:pt>
                <c:pt idx="288">
                  <c:v>446</c:v>
                </c:pt>
                <c:pt idx="289">
                  <c:v>449</c:v>
                </c:pt>
                <c:pt idx="290">
                  <c:v>450</c:v>
                </c:pt>
                <c:pt idx="291">
                  <c:v>453</c:v>
                </c:pt>
                <c:pt idx="292">
                  <c:v>454</c:v>
                </c:pt>
                <c:pt idx="293">
                  <c:v>457</c:v>
                </c:pt>
                <c:pt idx="294">
                  <c:v>460</c:v>
                </c:pt>
                <c:pt idx="295">
                  <c:v>461</c:v>
                </c:pt>
                <c:pt idx="296">
                  <c:v>461</c:v>
                </c:pt>
                <c:pt idx="297">
                  <c:v>463</c:v>
                </c:pt>
                <c:pt idx="298">
                  <c:v>464</c:v>
                </c:pt>
                <c:pt idx="299">
                  <c:v>465</c:v>
                </c:pt>
                <c:pt idx="300">
                  <c:v>467</c:v>
                </c:pt>
                <c:pt idx="301">
                  <c:v>467</c:v>
                </c:pt>
                <c:pt idx="302">
                  <c:v>470</c:v>
                </c:pt>
                <c:pt idx="303">
                  <c:v>472</c:v>
                </c:pt>
                <c:pt idx="304">
                  <c:v>473</c:v>
                </c:pt>
                <c:pt idx="305">
                  <c:v>473</c:v>
                </c:pt>
                <c:pt idx="306">
                  <c:v>480</c:v>
                </c:pt>
                <c:pt idx="307">
                  <c:v>481</c:v>
                </c:pt>
                <c:pt idx="308">
                  <c:v>485</c:v>
                </c:pt>
                <c:pt idx="309">
                  <c:v>486</c:v>
                </c:pt>
                <c:pt idx="310">
                  <c:v>488</c:v>
                </c:pt>
                <c:pt idx="311">
                  <c:v>491</c:v>
                </c:pt>
                <c:pt idx="312">
                  <c:v>492</c:v>
                </c:pt>
                <c:pt idx="313">
                  <c:v>493</c:v>
                </c:pt>
                <c:pt idx="314">
                  <c:v>496</c:v>
                </c:pt>
                <c:pt idx="315">
                  <c:v>508</c:v>
                </c:pt>
                <c:pt idx="316">
                  <c:v>509</c:v>
                </c:pt>
                <c:pt idx="317">
                  <c:v>512</c:v>
                </c:pt>
                <c:pt idx="318">
                  <c:v>512</c:v>
                </c:pt>
                <c:pt idx="319">
                  <c:v>513</c:v>
                </c:pt>
                <c:pt idx="320">
                  <c:v>517</c:v>
                </c:pt>
                <c:pt idx="321">
                  <c:v>519</c:v>
                </c:pt>
                <c:pt idx="322">
                  <c:v>519</c:v>
                </c:pt>
                <c:pt idx="323">
                  <c:v>524</c:v>
                </c:pt>
                <c:pt idx="324">
                  <c:v>527</c:v>
                </c:pt>
                <c:pt idx="325">
                  <c:v>529</c:v>
                </c:pt>
                <c:pt idx="326">
                  <c:v>531</c:v>
                </c:pt>
                <c:pt idx="327">
                  <c:v>532</c:v>
                </c:pt>
                <c:pt idx="328">
                  <c:v>535</c:v>
                </c:pt>
                <c:pt idx="329">
                  <c:v>537</c:v>
                </c:pt>
                <c:pt idx="330">
                  <c:v>537</c:v>
                </c:pt>
                <c:pt idx="331">
                  <c:v>543</c:v>
                </c:pt>
                <c:pt idx="332">
                  <c:v>543</c:v>
                </c:pt>
                <c:pt idx="333">
                  <c:v>545</c:v>
                </c:pt>
                <c:pt idx="334">
                  <c:v>546</c:v>
                </c:pt>
                <c:pt idx="335">
                  <c:v>547</c:v>
                </c:pt>
                <c:pt idx="336">
                  <c:v>557</c:v>
                </c:pt>
                <c:pt idx="337">
                  <c:v>559</c:v>
                </c:pt>
                <c:pt idx="338">
                  <c:v>559</c:v>
                </c:pt>
                <c:pt idx="339">
                  <c:v>559</c:v>
                </c:pt>
                <c:pt idx="340">
                  <c:v>566</c:v>
                </c:pt>
                <c:pt idx="341">
                  <c:v>567</c:v>
                </c:pt>
                <c:pt idx="342">
                  <c:v>567</c:v>
                </c:pt>
                <c:pt idx="343">
                  <c:v>572</c:v>
                </c:pt>
                <c:pt idx="344">
                  <c:v>572</c:v>
                </c:pt>
                <c:pt idx="345">
                  <c:v>575</c:v>
                </c:pt>
                <c:pt idx="346">
                  <c:v>576</c:v>
                </c:pt>
                <c:pt idx="347">
                  <c:v>586</c:v>
                </c:pt>
                <c:pt idx="348">
                  <c:v>595</c:v>
                </c:pt>
                <c:pt idx="349">
                  <c:v>597</c:v>
                </c:pt>
                <c:pt idx="350">
                  <c:v>601</c:v>
                </c:pt>
                <c:pt idx="351">
                  <c:v>606</c:v>
                </c:pt>
                <c:pt idx="352">
                  <c:v>612</c:v>
                </c:pt>
                <c:pt idx="353">
                  <c:v>614</c:v>
                </c:pt>
                <c:pt idx="354">
                  <c:v>616</c:v>
                </c:pt>
                <c:pt idx="355">
                  <c:v>616</c:v>
                </c:pt>
                <c:pt idx="356">
                  <c:v>617</c:v>
                </c:pt>
                <c:pt idx="357">
                  <c:v>624</c:v>
                </c:pt>
                <c:pt idx="358">
                  <c:v>628</c:v>
                </c:pt>
                <c:pt idx="359">
                  <c:v>630</c:v>
                </c:pt>
                <c:pt idx="360">
                  <c:v>639</c:v>
                </c:pt>
                <c:pt idx="361">
                  <c:v>645</c:v>
                </c:pt>
                <c:pt idx="362">
                  <c:v>663</c:v>
                </c:pt>
                <c:pt idx="363">
                  <c:v>664</c:v>
                </c:pt>
                <c:pt idx="364">
                  <c:v>675</c:v>
                </c:pt>
                <c:pt idx="365">
                  <c:v>675</c:v>
                </c:pt>
                <c:pt idx="366">
                  <c:v>680</c:v>
                </c:pt>
                <c:pt idx="367">
                  <c:v>682</c:v>
                </c:pt>
                <c:pt idx="368">
                  <c:v>684</c:v>
                </c:pt>
                <c:pt idx="369">
                  <c:v>686</c:v>
                </c:pt>
                <c:pt idx="370">
                  <c:v>687</c:v>
                </c:pt>
                <c:pt idx="371">
                  <c:v>687</c:v>
                </c:pt>
                <c:pt idx="372">
                  <c:v>688</c:v>
                </c:pt>
                <c:pt idx="373">
                  <c:v>688</c:v>
                </c:pt>
                <c:pt idx="374">
                  <c:v>691</c:v>
                </c:pt>
                <c:pt idx="375">
                  <c:v>695</c:v>
                </c:pt>
                <c:pt idx="376">
                  <c:v>697</c:v>
                </c:pt>
                <c:pt idx="377">
                  <c:v>715</c:v>
                </c:pt>
                <c:pt idx="378">
                  <c:v>724</c:v>
                </c:pt>
                <c:pt idx="379">
                  <c:v>724</c:v>
                </c:pt>
                <c:pt idx="380">
                  <c:v>727</c:v>
                </c:pt>
                <c:pt idx="381">
                  <c:v>742</c:v>
                </c:pt>
                <c:pt idx="382">
                  <c:v>747</c:v>
                </c:pt>
                <c:pt idx="383">
                  <c:v>762</c:v>
                </c:pt>
                <c:pt idx="384">
                  <c:v>763</c:v>
                </c:pt>
                <c:pt idx="385">
                  <c:v>765</c:v>
                </c:pt>
                <c:pt idx="386">
                  <c:v>765</c:v>
                </c:pt>
                <c:pt idx="387">
                  <c:v>768</c:v>
                </c:pt>
                <c:pt idx="388">
                  <c:v>797</c:v>
                </c:pt>
                <c:pt idx="389">
                  <c:v>804</c:v>
                </c:pt>
                <c:pt idx="390">
                  <c:v>810</c:v>
                </c:pt>
                <c:pt idx="391">
                  <c:v>839</c:v>
                </c:pt>
                <c:pt idx="392">
                  <c:v>839</c:v>
                </c:pt>
                <c:pt idx="393">
                  <c:v>840</c:v>
                </c:pt>
                <c:pt idx="394">
                  <c:v>858</c:v>
                </c:pt>
                <c:pt idx="395">
                  <c:v>873</c:v>
                </c:pt>
                <c:pt idx="396">
                  <c:v>883</c:v>
                </c:pt>
                <c:pt idx="397">
                  <c:v>886</c:v>
                </c:pt>
                <c:pt idx="398">
                  <c:v>917</c:v>
                </c:pt>
                <c:pt idx="399">
                  <c:v>917</c:v>
                </c:pt>
                <c:pt idx="400">
                  <c:v>919</c:v>
                </c:pt>
                <c:pt idx="401">
                  <c:v>936</c:v>
                </c:pt>
                <c:pt idx="402">
                  <c:v>960</c:v>
                </c:pt>
                <c:pt idx="403">
                  <c:v>975</c:v>
                </c:pt>
                <c:pt idx="404">
                  <c:v>988</c:v>
                </c:pt>
                <c:pt idx="405">
                  <c:v>1147</c:v>
                </c:pt>
                <c:pt idx="406">
                  <c:v>1220</c:v>
                </c:pt>
                <c:pt idx="407">
                  <c:v>1245</c:v>
                </c:pt>
                <c:pt idx="408">
                  <c:v>1314</c:v>
                </c:pt>
                <c:pt idx="409">
                  <c:v>1398</c:v>
                </c:pt>
                <c:pt idx="410">
                  <c:v>1467</c:v>
                </c:pt>
                <c:pt idx="411">
                  <c:v>1578</c:v>
                </c:pt>
                <c:pt idx="412">
                  <c:v>1594</c:v>
                </c:pt>
                <c:pt idx="413">
                  <c:v>1625</c:v>
                </c:pt>
                <c:pt idx="414">
                  <c:v>1660</c:v>
                </c:pt>
                <c:pt idx="415">
                  <c:v>1665</c:v>
                </c:pt>
                <c:pt idx="416">
                  <c:v>1668</c:v>
                </c:pt>
                <c:pt idx="417">
                  <c:v>1941</c:v>
                </c:pt>
                <c:pt idx="418">
                  <c:v>1978</c:v>
                </c:pt>
                <c:pt idx="419">
                  <c:v>2044</c:v>
                </c:pt>
                <c:pt idx="420">
                  <c:v>2062</c:v>
                </c:pt>
                <c:pt idx="421">
                  <c:v>2874</c:v>
                </c:pt>
                <c:pt idx="422">
                  <c:v>2935</c:v>
                </c:pt>
                <c:pt idx="423">
                  <c:v>3110</c:v>
                </c:pt>
                <c:pt idx="424">
                  <c:v>3572</c:v>
                </c:pt>
                <c:pt idx="425">
                  <c:v>7770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647432"/>
        <c:axId val="227645864"/>
      </c:barChart>
      <c:catAx>
        <c:axId val="22764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5864"/>
        <c:crosses val="autoZero"/>
        <c:auto val="1"/>
        <c:lblAlgn val="ctr"/>
        <c:lblOffset val="100"/>
        <c:noMultiLvlLbl val="0"/>
      </c:catAx>
      <c:valAx>
        <c:axId val="22764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28575</xdr:rowOff>
    </xdr:from>
    <xdr:to>
      <xdr:col>19</xdr:col>
      <xdr:colOff>419100</xdr:colOff>
      <xdr:row>47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tabSelected="1" zoomScaleNormal="100" workbookViewId="0">
      <selection activeCell="E12" sqref="E12"/>
    </sheetView>
  </sheetViews>
  <sheetFormatPr defaultRowHeight="15" x14ac:dyDescent="0.25"/>
  <cols>
    <col min="1" max="1" width="20.7109375" bestFit="1" customWidth="1"/>
    <col min="2" max="2" width="14.7109375" bestFit="1" customWidth="1"/>
    <col min="4" max="4" width="23" bestFit="1" customWidth="1"/>
    <col min="5" max="5" width="22" bestFit="1" customWidth="1"/>
    <col min="6" max="6" width="7.7109375" bestFit="1" customWidth="1"/>
  </cols>
  <sheetData>
    <row r="1" spans="1:5" x14ac:dyDescent="0.25">
      <c r="A1" s="1" t="s">
        <v>0</v>
      </c>
      <c r="B1" s="1" t="s">
        <v>1</v>
      </c>
      <c r="C1" s="1" t="s">
        <v>495</v>
      </c>
      <c r="D1" s="1" t="s">
        <v>496</v>
      </c>
      <c r="E1" s="1" t="s">
        <v>497</v>
      </c>
    </row>
    <row r="2" spans="1:5" x14ac:dyDescent="0.25">
      <c r="A2" s="2" t="s">
        <v>220</v>
      </c>
      <c r="B2" s="2">
        <v>3</v>
      </c>
      <c r="C2" s="2">
        <f>ROUND(AVERAGE(B2:B494),4)</f>
        <v>492757.0527</v>
      </c>
      <c r="D2" s="2">
        <f>ROUND(_xlfn.STDEV.S(B2:B494),4)</f>
        <v>2693292.1216000002</v>
      </c>
      <c r="E2" s="2">
        <f>MEDIAN(B2:B494)</f>
        <v>367</v>
      </c>
    </row>
    <row r="3" spans="1:5" x14ac:dyDescent="0.25">
      <c r="A3" s="2" t="s">
        <v>127</v>
      </c>
      <c r="B3" s="2">
        <v>16</v>
      </c>
    </row>
    <row r="4" spans="1:5" x14ac:dyDescent="0.25">
      <c r="A4" s="2" t="s">
        <v>36</v>
      </c>
      <c r="B4" s="2">
        <v>18</v>
      </c>
    </row>
    <row r="5" spans="1:5" x14ac:dyDescent="0.25">
      <c r="A5" s="2" t="s">
        <v>164</v>
      </c>
      <c r="B5" s="2">
        <v>18</v>
      </c>
      <c r="D5" s="1" t="s">
        <v>498</v>
      </c>
      <c r="E5" s="1" t="s">
        <v>499</v>
      </c>
    </row>
    <row r="6" spans="1:5" x14ac:dyDescent="0.25">
      <c r="A6" s="2" t="s">
        <v>35</v>
      </c>
      <c r="B6" s="2">
        <v>19</v>
      </c>
      <c r="D6" s="2">
        <f>COUNTIF(B2:B494, "&lt;433")</f>
        <v>281</v>
      </c>
      <c r="E6" s="2">
        <f>COUNTIF(B2:B494, "&gt;433")</f>
        <v>212</v>
      </c>
    </row>
    <row r="7" spans="1:5" x14ac:dyDescent="0.25">
      <c r="A7" s="2" t="s">
        <v>261</v>
      </c>
      <c r="B7" s="2">
        <v>21</v>
      </c>
    </row>
    <row r="8" spans="1:5" x14ac:dyDescent="0.25">
      <c r="A8" s="2" t="s">
        <v>372</v>
      </c>
      <c r="B8" s="2">
        <v>24</v>
      </c>
    </row>
    <row r="9" spans="1:5" x14ac:dyDescent="0.25">
      <c r="A9" s="2" t="s">
        <v>141</v>
      </c>
      <c r="B9" s="2">
        <v>25</v>
      </c>
    </row>
    <row r="10" spans="1:5" x14ac:dyDescent="0.25">
      <c r="A10" s="2" t="s">
        <v>253</v>
      </c>
      <c r="B10" s="2">
        <v>27</v>
      </c>
    </row>
    <row r="11" spans="1:5" x14ac:dyDescent="0.25">
      <c r="A11" s="2" t="s">
        <v>9</v>
      </c>
      <c r="B11" s="2">
        <v>28</v>
      </c>
    </row>
    <row r="12" spans="1:5" x14ac:dyDescent="0.25">
      <c r="A12" s="2" t="s">
        <v>385</v>
      </c>
      <c r="B12" s="2">
        <v>28</v>
      </c>
    </row>
    <row r="13" spans="1:5" x14ac:dyDescent="0.25">
      <c r="A13" s="2" t="s">
        <v>88</v>
      </c>
      <c r="B13" s="2">
        <v>29</v>
      </c>
    </row>
    <row r="14" spans="1:5" x14ac:dyDescent="0.25">
      <c r="A14" s="2" t="s">
        <v>494</v>
      </c>
      <c r="B14" s="2">
        <v>29</v>
      </c>
    </row>
    <row r="15" spans="1:5" x14ac:dyDescent="0.25">
      <c r="A15" s="2" t="s">
        <v>4</v>
      </c>
      <c r="B15" s="2">
        <v>30</v>
      </c>
    </row>
    <row r="16" spans="1:5" x14ac:dyDescent="0.25">
      <c r="A16" s="2" t="s">
        <v>69</v>
      </c>
      <c r="B16" s="2">
        <v>36</v>
      </c>
    </row>
    <row r="17" spans="1:2" x14ac:dyDescent="0.25">
      <c r="A17" s="2" t="s">
        <v>329</v>
      </c>
      <c r="B17" s="2">
        <v>36</v>
      </c>
    </row>
    <row r="18" spans="1:2" x14ac:dyDescent="0.25">
      <c r="A18" s="2" t="s">
        <v>394</v>
      </c>
      <c r="B18" s="2">
        <v>37</v>
      </c>
    </row>
    <row r="19" spans="1:2" x14ac:dyDescent="0.25">
      <c r="A19" s="2" t="s">
        <v>97</v>
      </c>
      <c r="B19" s="2">
        <v>39</v>
      </c>
    </row>
    <row r="20" spans="1:2" x14ac:dyDescent="0.25">
      <c r="A20" s="2" t="s">
        <v>105</v>
      </c>
      <c r="B20" s="2">
        <v>40</v>
      </c>
    </row>
    <row r="21" spans="1:2" x14ac:dyDescent="0.25">
      <c r="A21" s="2" t="s">
        <v>368</v>
      </c>
      <c r="B21" s="2">
        <v>40</v>
      </c>
    </row>
    <row r="22" spans="1:2" x14ac:dyDescent="0.25">
      <c r="A22" s="2" t="s">
        <v>27</v>
      </c>
      <c r="B22" s="2">
        <v>47</v>
      </c>
    </row>
    <row r="23" spans="1:2" x14ac:dyDescent="0.25">
      <c r="A23" s="2" t="s">
        <v>38</v>
      </c>
      <c r="B23" s="2">
        <v>47</v>
      </c>
    </row>
    <row r="24" spans="1:2" x14ac:dyDescent="0.25">
      <c r="A24" s="2" t="s">
        <v>19</v>
      </c>
      <c r="B24" s="2">
        <v>50</v>
      </c>
    </row>
    <row r="25" spans="1:2" x14ac:dyDescent="0.25">
      <c r="A25" s="2" t="s">
        <v>380</v>
      </c>
      <c r="B25" s="2">
        <v>50</v>
      </c>
    </row>
    <row r="26" spans="1:2" x14ac:dyDescent="0.25">
      <c r="A26" s="2" t="s">
        <v>24</v>
      </c>
      <c r="B26" s="2">
        <v>54</v>
      </c>
    </row>
    <row r="27" spans="1:2" x14ac:dyDescent="0.25">
      <c r="A27" s="2" t="s">
        <v>223</v>
      </c>
      <c r="B27" s="2">
        <v>61</v>
      </c>
    </row>
    <row r="28" spans="1:2" x14ac:dyDescent="0.25">
      <c r="A28" s="2" t="s">
        <v>320</v>
      </c>
      <c r="B28" s="2">
        <v>62</v>
      </c>
    </row>
    <row r="29" spans="1:2" x14ac:dyDescent="0.25">
      <c r="A29" s="2" t="s">
        <v>272</v>
      </c>
      <c r="B29" s="2">
        <v>63</v>
      </c>
    </row>
    <row r="30" spans="1:2" x14ac:dyDescent="0.25">
      <c r="A30" s="2" t="s">
        <v>135</v>
      </c>
      <c r="B30" s="2">
        <v>64</v>
      </c>
    </row>
    <row r="31" spans="1:2" x14ac:dyDescent="0.25">
      <c r="A31" s="2" t="s">
        <v>262</v>
      </c>
      <c r="B31" s="2">
        <v>64</v>
      </c>
    </row>
    <row r="32" spans="1:2" x14ac:dyDescent="0.25">
      <c r="A32" s="2" t="s">
        <v>401</v>
      </c>
      <c r="B32" s="2">
        <v>65</v>
      </c>
    </row>
    <row r="33" spans="1:2" x14ac:dyDescent="0.25">
      <c r="A33" s="2" t="s">
        <v>18</v>
      </c>
      <c r="B33" s="2">
        <v>68</v>
      </c>
    </row>
    <row r="34" spans="1:2" x14ac:dyDescent="0.25">
      <c r="A34" s="2" t="s">
        <v>16</v>
      </c>
      <c r="B34" s="2">
        <v>77</v>
      </c>
    </row>
    <row r="35" spans="1:2" x14ac:dyDescent="0.25">
      <c r="A35" s="2" t="s">
        <v>374</v>
      </c>
      <c r="B35" s="2">
        <v>77</v>
      </c>
    </row>
    <row r="36" spans="1:2" x14ac:dyDescent="0.25">
      <c r="A36" s="2" t="s">
        <v>344</v>
      </c>
      <c r="B36" s="2">
        <v>78</v>
      </c>
    </row>
    <row r="37" spans="1:2" x14ac:dyDescent="0.25">
      <c r="A37" s="2" t="s">
        <v>400</v>
      </c>
      <c r="B37" s="2">
        <v>78</v>
      </c>
    </row>
    <row r="38" spans="1:2" x14ac:dyDescent="0.25">
      <c r="A38" s="2" t="s">
        <v>302</v>
      </c>
      <c r="B38" s="2">
        <v>81</v>
      </c>
    </row>
    <row r="39" spans="1:2" x14ac:dyDescent="0.25">
      <c r="A39" s="2" t="s">
        <v>186</v>
      </c>
      <c r="B39" s="2">
        <v>82</v>
      </c>
    </row>
    <row r="40" spans="1:2" x14ac:dyDescent="0.25">
      <c r="A40" s="2" t="s">
        <v>338</v>
      </c>
      <c r="B40" s="2">
        <v>82</v>
      </c>
    </row>
    <row r="41" spans="1:2" x14ac:dyDescent="0.25">
      <c r="A41" s="2" t="s">
        <v>41</v>
      </c>
      <c r="B41" s="2">
        <v>84</v>
      </c>
    </row>
    <row r="42" spans="1:2" x14ac:dyDescent="0.25">
      <c r="A42" s="2" t="s">
        <v>239</v>
      </c>
      <c r="B42" s="2">
        <v>86</v>
      </c>
    </row>
    <row r="43" spans="1:2" x14ac:dyDescent="0.25">
      <c r="A43" s="2" t="s">
        <v>187</v>
      </c>
      <c r="B43" s="2">
        <v>87</v>
      </c>
    </row>
    <row r="44" spans="1:2" x14ac:dyDescent="0.25">
      <c r="A44" s="2" t="s">
        <v>122</v>
      </c>
      <c r="B44" s="2">
        <v>88</v>
      </c>
    </row>
    <row r="45" spans="1:2" x14ac:dyDescent="0.25">
      <c r="A45" s="2" t="s">
        <v>167</v>
      </c>
      <c r="B45" s="2">
        <v>88</v>
      </c>
    </row>
    <row r="46" spans="1:2" x14ac:dyDescent="0.25">
      <c r="A46" s="2" t="s">
        <v>73</v>
      </c>
      <c r="B46" s="2">
        <v>95</v>
      </c>
    </row>
    <row r="47" spans="1:2" x14ac:dyDescent="0.25">
      <c r="A47" s="2" t="s">
        <v>379</v>
      </c>
      <c r="B47" s="2">
        <v>96</v>
      </c>
    </row>
    <row r="48" spans="1:2" x14ac:dyDescent="0.25">
      <c r="A48" s="2" t="s">
        <v>289</v>
      </c>
      <c r="B48" s="2">
        <v>99</v>
      </c>
    </row>
    <row r="49" spans="1:2" x14ac:dyDescent="0.25">
      <c r="A49" s="2" t="s">
        <v>137</v>
      </c>
      <c r="B49" s="2">
        <v>100</v>
      </c>
    </row>
    <row r="50" spans="1:2" x14ac:dyDescent="0.25">
      <c r="A50" s="2" t="s">
        <v>46</v>
      </c>
      <c r="B50" s="2">
        <v>103</v>
      </c>
    </row>
    <row r="51" spans="1:2" x14ac:dyDescent="0.25">
      <c r="A51" s="2" t="s">
        <v>246</v>
      </c>
      <c r="B51" s="2">
        <v>104</v>
      </c>
    </row>
    <row r="52" spans="1:2" x14ac:dyDescent="0.25">
      <c r="A52" s="2" t="s">
        <v>311</v>
      </c>
      <c r="B52" s="2">
        <v>105</v>
      </c>
    </row>
    <row r="53" spans="1:2" x14ac:dyDescent="0.25">
      <c r="A53" s="2" t="s">
        <v>352</v>
      </c>
      <c r="B53" s="2">
        <v>108</v>
      </c>
    </row>
    <row r="54" spans="1:2" x14ac:dyDescent="0.25">
      <c r="A54" s="2" t="s">
        <v>23</v>
      </c>
      <c r="B54" s="2">
        <v>109</v>
      </c>
    </row>
    <row r="55" spans="1:2" x14ac:dyDescent="0.25">
      <c r="A55" s="2" t="s">
        <v>458</v>
      </c>
      <c r="B55" s="2">
        <v>109</v>
      </c>
    </row>
    <row r="56" spans="1:2" x14ac:dyDescent="0.25">
      <c r="A56" s="2" t="s">
        <v>125</v>
      </c>
      <c r="B56" s="2">
        <v>110</v>
      </c>
    </row>
    <row r="57" spans="1:2" x14ac:dyDescent="0.25">
      <c r="A57" s="2" t="s">
        <v>274</v>
      </c>
      <c r="B57" s="2">
        <v>111</v>
      </c>
    </row>
    <row r="58" spans="1:2" x14ac:dyDescent="0.25">
      <c r="A58" s="2" t="s">
        <v>470</v>
      </c>
      <c r="B58" s="2">
        <v>111</v>
      </c>
    </row>
    <row r="59" spans="1:2" x14ac:dyDescent="0.25">
      <c r="A59" s="2" t="s">
        <v>82</v>
      </c>
      <c r="B59" s="2">
        <v>112</v>
      </c>
    </row>
    <row r="60" spans="1:2" x14ac:dyDescent="0.25">
      <c r="A60" s="2" t="s">
        <v>221</v>
      </c>
      <c r="B60" s="2">
        <v>114</v>
      </c>
    </row>
    <row r="61" spans="1:2" x14ac:dyDescent="0.25">
      <c r="A61" s="2" t="s">
        <v>357</v>
      </c>
      <c r="B61" s="2">
        <v>115</v>
      </c>
    </row>
    <row r="62" spans="1:2" x14ac:dyDescent="0.25">
      <c r="A62" s="2" t="s">
        <v>12</v>
      </c>
      <c r="B62" s="2">
        <v>119</v>
      </c>
    </row>
    <row r="63" spans="1:2" x14ac:dyDescent="0.25">
      <c r="A63" s="2" t="s">
        <v>94</v>
      </c>
      <c r="B63" s="2">
        <v>120</v>
      </c>
    </row>
    <row r="64" spans="1:2" x14ac:dyDescent="0.25">
      <c r="A64" s="2" t="s">
        <v>159</v>
      </c>
      <c r="B64" s="2">
        <v>120</v>
      </c>
    </row>
    <row r="65" spans="1:2" x14ac:dyDescent="0.25">
      <c r="A65" s="2" t="s">
        <v>341</v>
      </c>
      <c r="B65" s="2">
        <v>120</v>
      </c>
    </row>
    <row r="66" spans="1:2" x14ac:dyDescent="0.25">
      <c r="A66" s="2" t="s">
        <v>423</v>
      </c>
      <c r="B66" s="2">
        <v>120</v>
      </c>
    </row>
    <row r="67" spans="1:2" x14ac:dyDescent="0.25">
      <c r="A67" s="2" t="s">
        <v>119</v>
      </c>
      <c r="B67" s="2">
        <v>121</v>
      </c>
    </row>
    <row r="68" spans="1:2" x14ac:dyDescent="0.25">
      <c r="A68" s="2" t="s">
        <v>306</v>
      </c>
      <c r="B68" s="2">
        <v>126</v>
      </c>
    </row>
    <row r="69" spans="1:2" x14ac:dyDescent="0.25">
      <c r="A69" s="2" t="s">
        <v>371</v>
      </c>
      <c r="B69" s="2">
        <v>131</v>
      </c>
    </row>
    <row r="70" spans="1:2" x14ac:dyDescent="0.25">
      <c r="A70" s="2" t="s">
        <v>209</v>
      </c>
      <c r="B70" s="2">
        <v>132</v>
      </c>
    </row>
    <row r="71" spans="1:2" x14ac:dyDescent="0.25">
      <c r="A71" s="2" t="s">
        <v>240</v>
      </c>
      <c r="B71" s="2">
        <v>132</v>
      </c>
    </row>
    <row r="72" spans="1:2" x14ac:dyDescent="0.25">
      <c r="A72" s="2" t="s">
        <v>56</v>
      </c>
      <c r="B72" s="2">
        <v>134</v>
      </c>
    </row>
    <row r="73" spans="1:2" x14ac:dyDescent="0.25">
      <c r="A73" s="2" t="s">
        <v>486</v>
      </c>
      <c r="B73" s="2">
        <v>134</v>
      </c>
    </row>
    <row r="74" spans="1:2" x14ac:dyDescent="0.25">
      <c r="A74" s="2" t="s">
        <v>449</v>
      </c>
      <c r="B74" s="2">
        <v>136</v>
      </c>
    </row>
    <row r="75" spans="1:2" x14ac:dyDescent="0.25">
      <c r="A75" s="2" t="s">
        <v>451</v>
      </c>
      <c r="B75" s="2">
        <v>142</v>
      </c>
    </row>
    <row r="76" spans="1:2" x14ac:dyDescent="0.25">
      <c r="A76" s="2" t="s">
        <v>234</v>
      </c>
      <c r="B76" s="2">
        <v>143</v>
      </c>
    </row>
    <row r="77" spans="1:2" x14ac:dyDescent="0.25">
      <c r="A77" s="2" t="s">
        <v>390</v>
      </c>
      <c r="B77" s="2">
        <v>145</v>
      </c>
    </row>
    <row r="78" spans="1:2" x14ac:dyDescent="0.25">
      <c r="A78" s="2" t="s">
        <v>111</v>
      </c>
      <c r="B78" s="2">
        <v>146</v>
      </c>
    </row>
    <row r="79" spans="1:2" x14ac:dyDescent="0.25">
      <c r="A79" s="2" t="s">
        <v>247</v>
      </c>
      <c r="B79" s="2">
        <v>146</v>
      </c>
    </row>
    <row r="80" spans="1:2" x14ac:dyDescent="0.25">
      <c r="A80" s="2" t="s">
        <v>226</v>
      </c>
      <c r="B80" s="2">
        <v>150</v>
      </c>
    </row>
    <row r="81" spans="1:2" x14ac:dyDescent="0.25">
      <c r="A81" s="2" t="s">
        <v>213</v>
      </c>
      <c r="B81" s="2">
        <v>151</v>
      </c>
    </row>
    <row r="82" spans="1:2" x14ac:dyDescent="0.25">
      <c r="A82" s="2" t="s">
        <v>384</v>
      </c>
      <c r="B82" s="2">
        <v>155</v>
      </c>
    </row>
    <row r="83" spans="1:2" x14ac:dyDescent="0.25">
      <c r="A83" s="2" t="s">
        <v>267</v>
      </c>
      <c r="B83" s="2">
        <v>158</v>
      </c>
    </row>
    <row r="84" spans="1:2" x14ac:dyDescent="0.25">
      <c r="A84" s="2" t="s">
        <v>452</v>
      </c>
      <c r="B84" s="2">
        <v>158</v>
      </c>
    </row>
    <row r="85" spans="1:2" x14ac:dyDescent="0.25">
      <c r="A85" s="2" t="s">
        <v>382</v>
      </c>
      <c r="B85" s="2">
        <v>164</v>
      </c>
    </row>
    <row r="86" spans="1:2" x14ac:dyDescent="0.25">
      <c r="A86" s="2" t="s">
        <v>314</v>
      </c>
      <c r="B86" s="2">
        <v>167</v>
      </c>
    </row>
    <row r="87" spans="1:2" x14ac:dyDescent="0.25">
      <c r="A87" s="2" t="s">
        <v>435</v>
      </c>
      <c r="B87" s="2">
        <v>169</v>
      </c>
    </row>
    <row r="88" spans="1:2" x14ac:dyDescent="0.25">
      <c r="A88" s="2" t="s">
        <v>343</v>
      </c>
      <c r="B88" s="2">
        <v>171</v>
      </c>
    </row>
    <row r="89" spans="1:2" x14ac:dyDescent="0.25">
      <c r="A89" s="2" t="s">
        <v>446</v>
      </c>
      <c r="B89" s="2">
        <v>172</v>
      </c>
    </row>
    <row r="90" spans="1:2" x14ac:dyDescent="0.25">
      <c r="A90" s="2" t="s">
        <v>410</v>
      </c>
      <c r="B90" s="2">
        <v>173</v>
      </c>
    </row>
    <row r="91" spans="1:2" x14ac:dyDescent="0.25">
      <c r="A91" s="2" t="s">
        <v>67</v>
      </c>
      <c r="B91" s="2">
        <v>175</v>
      </c>
    </row>
    <row r="92" spans="1:2" x14ac:dyDescent="0.25">
      <c r="A92" s="2" t="s">
        <v>439</v>
      </c>
      <c r="B92" s="2">
        <v>175</v>
      </c>
    </row>
    <row r="93" spans="1:2" x14ac:dyDescent="0.25">
      <c r="A93" s="2" t="s">
        <v>217</v>
      </c>
      <c r="B93" s="2">
        <v>176</v>
      </c>
    </row>
    <row r="94" spans="1:2" x14ac:dyDescent="0.25">
      <c r="A94" s="2" t="s">
        <v>96</v>
      </c>
      <c r="B94" s="2">
        <v>177</v>
      </c>
    </row>
    <row r="95" spans="1:2" x14ac:dyDescent="0.25">
      <c r="A95" s="2" t="s">
        <v>44</v>
      </c>
      <c r="B95" s="2">
        <v>178</v>
      </c>
    </row>
    <row r="96" spans="1:2" x14ac:dyDescent="0.25">
      <c r="A96" s="2" t="s">
        <v>33</v>
      </c>
      <c r="B96" s="2">
        <v>179</v>
      </c>
    </row>
    <row r="97" spans="1:2" x14ac:dyDescent="0.25">
      <c r="A97" s="2" t="s">
        <v>57</v>
      </c>
      <c r="B97" s="2">
        <v>179</v>
      </c>
    </row>
    <row r="98" spans="1:2" x14ac:dyDescent="0.25">
      <c r="A98" s="2" t="s">
        <v>145</v>
      </c>
      <c r="B98" s="2">
        <v>181</v>
      </c>
    </row>
    <row r="99" spans="1:2" x14ac:dyDescent="0.25">
      <c r="A99" s="2" t="s">
        <v>172</v>
      </c>
      <c r="B99" s="2">
        <v>181</v>
      </c>
    </row>
    <row r="100" spans="1:2" x14ac:dyDescent="0.25">
      <c r="A100" s="2" t="s">
        <v>391</v>
      </c>
      <c r="B100" s="2">
        <v>181</v>
      </c>
    </row>
    <row r="101" spans="1:2" x14ac:dyDescent="0.25">
      <c r="A101" s="2" t="s">
        <v>238</v>
      </c>
      <c r="B101" s="2">
        <v>182</v>
      </c>
    </row>
    <row r="102" spans="1:2" x14ac:dyDescent="0.25">
      <c r="A102" s="2" t="s">
        <v>367</v>
      </c>
      <c r="B102" s="2">
        <v>182</v>
      </c>
    </row>
    <row r="103" spans="1:2" x14ac:dyDescent="0.25">
      <c r="A103" s="2" t="s">
        <v>333</v>
      </c>
      <c r="B103" s="2">
        <v>188</v>
      </c>
    </row>
    <row r="104" spans="1:2" x14ac:dyDescent="0.25">
      <c r="A104" s="2" t="s">
        <v>416</v>
      </c>
      <c r="B104" s="2">
        <v>188</v>
      </c>
    </row>
    <row r="105" spans="1:2" x14ac:dyDescent="0.25">
      <c r="A105" s="2" t="s">
        <v>84</v>
      </c>
      <c r="B105" s="2">
        <v>190</v>
      </c>
    </row>
    <row r="106" spans="1:2" x14ac:dyDescent="0.25">
      <c r="A106" s="2" t="s">
        <v>130</v>
      </c>
      <c r="B106" s="2">
        <v>191</v>
      </c>
    </row>
    <row r="107" spans="1:2" x14ac:dyDescent="0.25">
      <c r="A107" s="2" t="s">
        <v>194</v>
      </c>
      <c r="B107" s="2">
        <v>193</v>
      </c>
    </row>
    <row r="108" spans="1:2" x14ac:dyDescent="0.25">
      <c r="A108" s="2" t="s">
        <v>369</v>
      </c>
      <c r="B108" s="2">
        <v>194</v>
      </c>
    </row>
    <row r="109" spans="1:2" x14ac:dyDescent="0.25">
      <c r="A109" s="2" t="s">
        <v>102</v>
      </c>
      <c r="B109" s="2">
        <v>195</v>
      </c>
    </row>
    <row r="110" spans="1:2" x14ac:dyDescent="0.25">
      <c r="A110" s="2" t="s">
        <v>218</v>
      </c>
      <c r="B110" s="2">
        <v>195</v>
      </c>
    </row>
    <row r="111" spans="1:2" x14ac:dyDescent="0.25">
      <c r="A111" s="2" t="s">
        <v>248</v>
      </c>
      <c r="B111" s="2">
        <v>195</v>
      </c>
    </row>
    <row r="112" spans="1:2" x14ac:dyDescent="0.25">
      <c r="A112" s="2" t="s">
        <v>285</v>
      </c>
      <c r="B112" s="2">
        <v>196</v>
      </c>
    </row>
    <row r="113" spans="1:2" x14ac:dyDescent="0.25">
      <c r="A113" s="2" t="s">
        <v>134</v>
      </c>
      <c r="B113" s="2">
        <v>199</v>
      </c>
    </row>
    <row r="114" spans="1:2" x14ac:dyDescent="0.25">
      <c r="A114" s="2" t="s">
        <v>75</v>
      </c>
      <c r="B114" s="2">
        <v>200</v>
      </c>
    </row>
    <row r="115" spans="1:2" x14ac:dyDescent="0.25">
      <c r="A115" s="2" t="s">
        <v>476</v>
      </c>
      <c r="B115" s="2">
        <v>200</v>
      </c>
    </row>
    <row r="116" spans="1:2" x14ac:dyDescent="0.25">
      <c r="A116" s="2" t="s">
        <v>281</v>
      </c>
      <c r="B116" s="2">
        <v>203</v>
      </c>
    </row>
    <row r="117" spans="1:2" x14ac:dyDescent="0.25">
      <c r="A117" s="2" t="s">
        <v>268</v>
      </c>
      <c r="B117" s="2">
        <v>209</v>
      </c>
    </row>
    <row r="118" spans="1:2" x14ac:dyDescent="0.25">
      <c r="A118" s="2" t="s">
        <v>364</v>
      </c>
      <c r="B118" s="2">
        <v>209</v>
      </c>
    </row>
    <row r="119" spans="1:2" x14ac:dyDescent="0.25">
      <c r="A119" s="2" t="s">
        <v>32</v>
      </c>
      <c r="B119" s="2">
        <v>210</v>
      </c>
    </row>
    <row r="120" spans="1:2" x14ac:dyDescent="0.25">
      <c r="A120" s="2" t="s">
        <v>264</v>
      </c>
      <c r="B120" s="2">
        <v>210</v>
      </c>
    </row>
    <row r="121" spans="1:2" x14ac:dyDescent="0.25">
      <c r="A121" s="2" t="s">
        <v>455</v>
      </c>
      <c r="B121" s="2">
        <v>210</v>
      </c>
    </row>
    <row r="122" spans="1:2" x14ac:dyDescent="0.25">
      <c r="A122" s="2" t="s">
        <v>418</v>
      </c>
      <c r="B122" s="2">
        <v>212</v>
      </c>
    </row>
    <row r="123" spans="1:2" x14ac:dyDescent="0.25">
      <c r="A123" s="2" t="s">
        <v>429</v>
      </c>
      <c r="B123" s="2">
        <v>213</v>
      </c>
    </row>
    <row r="124" spans="1:2" x14ac:dyDescent="0.25">
      <c r="A124" s="2" t="s">
        <v>334</v>
      </c>
      <c r="B124" s="2">
        <v>215</v>
      </c>
    </row>
    <row r="125" spans="1:2" x14ac:dyDescent="0.25">
      <c r="A125" s="2" t="s">
        <v>485</v>
      </c>
      <c r="B125" s="2">
        <v>215</v>
      </c>
    </row>
    <row r="126" spans="1:2" x14ac:dyDescent="0.25">
      <c r="A126" s="2" t="s">
        <v>136</v>
      </c>
      <c r="B126" s="2">
        <v>217</v>
      </c>
    </row>
    <row r="127" spans="1:2" x14ac:dyDescent="0.25">
      <c r="A127" s="2" t="s">
        <v>227</v>
      </c>
      <c r="B127" s="2">
        <v>217</v>
      </c>
    </row>
    <row r="128" spans="1:2" x14ac:dyDescent="0.25">
      <c r="A128" s="2" t="s">
        <v>83</v>
      </c>
      <c r="B128" s="2">
        <v>219</v>
      </c>
    </row>
    <row r="129" spans="1:2" x14ac:dyDescent="0.25">
      <c r="A129" s="2" t="s">
        <v>55</v>
      </c>
      <c r="B129" s="2">
        <v>220</v>
      </c>
    </row>
    <row r="130" spans="1:2" x14ac:dyDescent="0.25">
      <c r="A130" s="2" t="s">
        <v>237</v>
      </c>
      <c r="B130" s="2">
        <v>220</v>
      </c>
    </row>
    <row r="131" spans="1:2" x14ac:dyDescent="0.25">
      <c r="A131" s="2" t="s">
        <v>411</v>
      </c>
      <c r="B131" s="2">
        <v>221</v>
      </c>
    </row>
    <row r="132" spans="1:2" x14ac:dyDescent="0.25">
      <c r="A132" s="2" t="s">
        <v>280</v>
      </c>
      <c r="B132" s="2">
        <v>224</v>
      </c>
    </row>
    <row r="133" spans="1:2" x14ac:dyDescent="0.25">
      <c r="A133" s="2" t="s">
        <v>216</v>
      </c>
      <c r="B133" s="2">
        <v>225</v>
      </c>
    </row>
    <row r="134" spans="1:2" x14ac:dyDescent="0.25">
      <c r="A134" s="2" t="s">
        <v>284</v>
      </c>
      <c r="B134" s="2">
        <v>225</v>
      </c>
    </row>
    <row r="135" spans="1:2" x14ac:dyDescent="0.25">
      <c r="A135" s="2" t="s">
        <v>114</v>
      </c>
      <c r="B135" s="2">
        <v>227</v>
      </c>
    </row>
    <row r="136" spans="1:2" x14ac:dyDescent="0.25">
      <c r="A136" s="2" t="s">
        <v>427</v>
      </c>
      <c r="B136" s="2">
        <v>228</v>
      </c>
    </row>
    <row r="137" spans="1:2" x14ac:dyDescent="0.25">
      <c r="A137" s="2" t="s">
        <v>222</v>
      </c>
      <c r="B137" s="2">
        <v>230</v>
      </c>
    </row>
    <row r="138" spans="1:2" x14ac:dyDescent="0.25">
      <c r="A138" s="2" t="s">
        <v>335</v>
      </c>
      <c r="B138" s="2">
        <v>230</v>
      </c>
    </row>
    <row r="139" spans="1:2" x14ac:dyDescent="0.25">
      <c r="A139" s="2" t="s">
        <v>489</v>
      </c>
      <c r="B139" s="2">
        <v>230</v>
      </c>
    </row>
    <row r="140" spans="1:2" x14ac:dyDescent="0.25">
      <c r="A140" s="2" t="s">
        <v>271</v>
      </c>
      <c r="B140" s="2">
        <v>232</v>
      </c>
    </row>
    <row r="141" spans="1:2" x14ac:dyDescent="0.25">
      <c r="A141" s="2" t="s">
        <v>231</v>
      </c>
      <c r="B141" s="2">
        <v>233</v>
      </c>
    </row>
    <row r="142" spans="1:2" x14ac:dyDescent="0.25">
      <c r="A142" s="2" t="s">
        <v>287</v>
      </c>
      <c r="B142" s="2">
        <v>235</v>
      </c>
    </row>
    <row r="143" spans="1:2" x14ac:dyDescent="0.25">
      <c r="A143" s="2" t="s">
        <v>265</v>
      </c>
      <c r="B143" s="2">
        <v>236</v>
      </c>
    </row>
    <row r="144" spans="1:2" x14ac:dyDescent="0.25">
      <c r="A144" s="2" t="s">
        <v>230</v>
      </c>
      <c r="B144" s="2">
        <v>237</v>
      </c>
    </row>
    <row r="145" spans="1:2" x14ac:dyDescent="0.25">
      <c r="A145" s="2" t="s">
        <v>387</v>
      </c>
      <c r="B145" s="2">
        <v>238</v>
      </c>
    </row>
    <row r="146" spans="1:2" x14ac:dyDescent="0.25">
      <c r="A146" s="2" t="s">
        <v>332</v>
      </c>
      <c r="B146" s="2">
        <v>240</v>
      </c>
    </row>
    <row r="147" spans="1:2" x14ac:dyDescent="0.25">
      <c r="A147" s="2" t="s">
        <v>254</v>
      </c>
      <c r="B147" s="2">
        <v>241</v>
      </c>
    </row>
    <row r="148" spans="1:2" x14ac:dyDescent="0.25">
      <c r="A148" s="2" t="s">
        <v>445</v>
      </c>
      <c r="B148" s="2">
        <v>241</v>
      </c>
    </row>
    <row r="149" spans="1:2" x14ac:dyDescent="0.25">
      <c r="A149" s="2" t="s">
        <v>472</v>
      </c>
      <c r="B149" s="2">
        <v>242</v>
      </c>
    </row>
    <row r="150" spans="1:2" x14ac:dyDescent="0.25">
      <c r="A150" s="2" t="s">
        <v>15</v>
      </c>
      <c r="B150" s="2">
        <v>243</v>
      </c>
    </row>
    <row r="151" spans="1:2" x14ac:dyDescent="0.25">
      <c r="A151" s="2" t="s">
        <v>392</v>
      </c>
      <c r="B151" s="2">
        <v>243</v>
      </c>
    </row>
    <row r="152" spans="1:2" x14ac:dyDescent="0.25">
      <c r="A152" s="2" t="s">
        <v>309</v>
      </c>
      <c r="B152" s="2">
        <v>246</v>
      </c>
    </row>
    <row r="153" spans="1:2" x14ac:dyDescent="0.25">
      <c r="A153" s="2" t="s">
        <v>340</v>
      </c>
      <c r="B153" s="2">
        <v>246</v>
      </c>
    </row>
    <row r="154" spans="1:2" x14ac:dyDescent="0.25">
      <c r="A154" s="2" t="s">
        <v>266</v>
      </c>
      <c r="B154" s="2">
        <v>247</v>
      </c>
    </row>
    <row r="155" spans="1:2" x14ac:dyDescent="0.25">
      <c r="A155" s="2" t="s">
        <v>241</v>
      </c>
      <c r="B155" s="2">
        <v>248</v>
      </c>
    </row>
    <row r="156" spans="1:2" x14ac:dyDescent="0.25">
      <c r="A156" s="2" t="s">
        <v>257</v>
      </c>
      <c r="B156" s="2">
        <v>248</v>
      </c>
    </row>
    <row r="157" spans="1:2" x14ac:dyDescent="0.25">
      <c r="A157" s="2" t="s">
        <v>14</v>
      </c>
      <c r="B157" s="2">
        <v>252</v>
      </c>
    </row>
    <row r="158" spans="1:2" x14ac:dyDescent="0.25">
      <c r="A158" s="2" t="s">
        <v>460</v>
      </c>
      <c r="B158" s="2">
        <v>252</v>
      </c>
    </row>
    <row r="159" spans="1:2" x14ac:dyDescent="0.25">
      <c r="A159" s="2" t="s">
        <v>233</v>
      </c>
      <c r="B159" s="2">
        <v>254</v>
      </c>
    </row>
    <row r="160" spans="1:2" x14ac:dyDescent="0.25">
      <c r="A160" s="2" t="s">
        <v>393</v>
      </c>
      <c r="B160" s="2">
        <v>254</v>
      </c>
    </row>
    <row r="161" spans="1:2" x14ac:dyDescent="0.25">
      <c r="A161" s="2" t="s">
        <v>86</v>
      </c>
      <c r="B161" s="2">
        <v>255</v>
      </c>
    </row>
    <row r="162" spans="1:2" x14ac:dyDescent="0.25">
      <c r="A162" s="2" t="s">
        <v>442</v>
      </c>
      <c r="B162" s="2">
        <v>255</v>
      </c>
    </row>
    <row r="163" spans="1:2" x14ac:dyDescent="0.25">
      <c r="A163" s="2" t="s">
        <v>116</v>
      </c>
      <c r="B163" s="2">
        <v>256</v>
      </c>
    </row>
    <row r="164" spans="1:2" x14ac:dyDescent="0.25">
      <c r="A164" s="2" t="s">
        <v>197</v>
      </c>
      <c r="B164" s="2">
        <v>257</v>
      </c>
    </row>
    <row r="165" spans="1:2" x14ac:dyDescent="0.25">
      <c r="A165" s="2" t="s">
        <v>143</v>
      </c>
      <c r="B165" s="2">
        <v>259</v>
      </c>
    </row>
    <row r="166" spans="1:2" x14ac:dyDescent="0.25">
      <c r="A166" s="2" t="s">
        <v>179</v>
      </c>
      <c r="B166" s="2">
        <v>259</v>
      </c>
    </row>
    <row r="167" spans="1:2" x14ac:dyDescent="0.25">
      <c r="A167" s="2" t="s">
        <v>353</v>
      </c>
      <c r="B167" s="2">
        <v>262</v>
      </c>
    </row>
    <row r="168" spans="1:2" x14ac:dyDescent="0.25">
      <c r="A168" s="2" t="s">
        <v>481</v>
      </c>
      <c r="B168" s="2">
        <v>262</v>
      </c>
    </row>
    <row r="169" spans="1:2" x14ac:dyDescent="0.25">
      <c r="A169" s="2" t="s">
        <v>409</v>
      </c>
      <c r="B169" s="2">
        <v>264</v>
      </c>
    </row>
    <row r="170" spans="1:2" x14ac:dyDescent="0.25">
      <c r="A170" s="2" t="s">
        <v>477</v>
      </c>
      <c r="B170" s="2">
        <v>264</v>
      </c>
    </row>
    <row r="171" spans="1:2" x14ac:dyDescent="0.25">
      <c r="A171" s="2" t="s">
        <v>169</v>
      </c>
      <c r="B171" s="2">
        <v>265</v>
      </c>
    </row>
    <row r="172" spans="1:2" x14ac:dyDescent="0.25">
      <c r="A172" s="2" t="s">
        <v>193</v>
      </c>
      <c r="B172" s="2">
        <v>266</v>
      </c>
    </row>
    <row r="173" spans="1:2" x14ac:dyDescent="0.25">
      <c r="A173" s="2" t="s">
        <v>424</v>
      </c>
      <c r="B173" s="2">
        <v>266</v>
      </c>
    </row>
    <row r="174" spans="1:2" x14ac:dyDescent="0.25">
      <c r="A174" s="2" t="s">
        <v>275</v>
      </c>
      <c r="B174" s="2">
        <v>267</v>
      </c>
    </row>
    <row r="175" spans="1:2" x14ac:dyDescent="0.25">
      <c r="A175" s="2" t="s">
        <v>444</v>
      </c>
      <c r="B175" s="2">
        <v>268</v>
      </c>
    </row>
    <row r="176" spans="1:2" x14ac:dyDescent="0.25">
      <c r="A176" s="2" t="s">
        <v>118</v>
      </c>
      <c r="B176" s="2">
        <v>269</v>
      </c>
    </row>
    <row r="177" spans="1:2" x14ac:dyDescent="0.25">
      <c r="A177" s="2" t="s">
        <v>58</v>
      </c>
      <c r="B177" s="2">
        <v>270</v>
      </c>
    </row>
    <row r="178" spans="1:2" x14ac:dyDescent="0.25">
      <c r="A178" s="2" t="s">
        <v>161</v>
      </c>
      <c r="B178" s="2">
        <v>271</v>
      </c>
    </row>
    <row r="179" spans="1:2" x14ac:dyDescent="0.25">
      <c r="A179" s="2" t="s">
        <v>243</v>
      </c>
      <c r="B179" s="2">
        <v>271</v>
      </c>
    </row>
    <row r="180" spans="1:2" x14ac:dyDescent="0.25">
      <c r="A180" s="2" t="s">
        <v>228</v>
      </c>
      <c r="B180" s="2">
        <v>272</v>
      </c>
    </row>
    <row r="181" spans="1:2" x14ac:dyDescent="0.25">
      <c r="A181" s="2" t="s">
        <v>430</v>
      </c>
      <c r="B181" s="2">
        <v>272</v>
      </c>
    </row>
    <row r="182" spans="1:2" x14ac:dyDescent="0.25">
      <c r="A182" s="2" t="s">
        <v>294</v>
      </c>
      <c r="B182" s="2">
        <v>273</v>
      </c>
    </row>
    <row r="183" spans="1:2" x14ac:dyDescent="0.25">
      <c r="A183" s="2" t="s">
        <v>428</v>
      </c>
      <c r="B183" s="2">
        <v>273</v>
      </c>
    </row>
    <row r="184" spans="1:2" x14ac:dyDescent="0.25">
      <c r="A184" s="2" t="s">
        <v>131</v>
      </c>
      <c r="B184" s="2">
        <v>274</v>
      </c>
    </row>
    <row r="185" spans="1:2" x14ac:dyDescent="0.25">
      <c r="A185" s="2" t="s">
        <v>224</v>
      </c>
      <c r="B185" s="2">
        <v>275</v>
      </c>
    </row>
    <row r="186" spans="1:2" x14ac:dyDescent="0.25">
      <c r="A186" s="2" t="s">
        <v>288</v>
      </c>
      <c r="B186" s="2">
        <v>276</v>
      </c>
    </row>
    <row r="187" spans="1:2" x14ac:dyDescent="0.25">
      <c r="A187" s="2" t="s">
        <v>331</v>
      </c>
      <c r="B187" s="2">
        <v>276</v>
      </c>
    </row>
    <row r="188" spans="1:2" x14ac:dyDescent="0.25">
      <c r="A188" s="2" t="s">
        <v>323</v>
      </c>
      <c r="B188" s="2">
        <v>277</v>
      </c>
    </row>
    <row r="189" spans="1:2" x14ac:dyDescent="0.25">
      <c r="A189" s="2" t="s">
        <v>434</v>
      </c>
      <c r="B189" s="2">
        <v>278</v>
      </c>
    </row>
    <row r="190" spans="1:2" x14ac:dyDescent="0.25">
      <c r="A190" s="2" t="s">
        <v>326</v>
      </c>
      <c r="B190" s="2">
        <v>280</v>
      </c>
    </row>
    <row r="191" spans="1:2" x14ac:dyDescent="0.25">
      <c r="A191" s="2" t="s">
        <v>177</v>
      </c>
      <c r="B191" s="2">
        <v>287</v>
      </c>
    </row>
    <row r="192" spans="1:2" x14ac:dyDescent="0.25">
      <c r="A192" s="2" t="s">
        <v>298</v>
      </c>
      <c r="B192" s="2">
        <v>287</v>
      </c>
    </row>
    <row r="193" spans="1:2" x14ac:dyDescent="0.25">
      <c r="A193" s="2" t="s">
        <v>441</v>
      </c>
      <c r="B193" s="2">
        <v>287</v>
      </c>
    </row>
    <row r="194" spans="1:2" x14ac:dyDescent="0.25">
      <c r="A194" s="2" t="s">
        <v>68</v>
      </c>
      <c r="B194" s="2">
        <v>288</v>
      </c>
    </row>
    <row r="195" spans="1:2" x14ac:dyDescent="0.25">
      <c r="A195" s="2" t="s">
        <v>171</v>
      </c>
      <c r="B195" s="2">
        <v>289</v>
      </c>
    </row>
    <row r="196" spans="1:2" x14ac:dyDescent="0.25">
      <c r="A196" s="2" t="s">
        <v>160</v>
      </c>
      <c r="B196" s="2">
        <v>290</v>
      </c>
    </row>
    <row r="197" spans="1:2" x14ac:dyDescent="0.25">
      <c r="A197" s="2" t="s">
        <v>64</v>
      </c>
      <c r="B197" s="2">
        <v>292</v>
      </c>
    </row>
    <row r="198" spans="1:2" x14ac:dyDescent="0.25">
      <c r="A198" s="2" t="s">
        <v>408</v>
      </c>
      <c r="B198" s="2">
        <v>294</v>
      </c>
    </row>
    <row r="199" spans="1:2" x14ac:dyDescent="0.25">
      <c r="A199" s="2" t="s">
        <v>211</v>
      </c>
      <c r="B199" s="2">
        <v>295</v>
      </c>
    </row>
    <row r="200" spans="1:2" x14ac:dyDescent="0.25">
      <c r="A200" s="2" t="s">
        <v>52</v>
      </c>
      <c r="B200" s="2">
        <v>296</v>
      </c>
    </row>
    <row r="201" spans="1:2" x14ac:dyDescent="0.25">
      <c r="A201" s="2" t="s">
        <v>175</v>
      </c>
      <c r="B201" s="2">
        <v>296</v>
      </c>
    </row>
    <row r="202" spans="1:2" x14ac:dyDescent="0.25">
      <c r="A202" s="2" t="s">
        <v>348</v>
      </c>
      <c r="B202" s="2">
        <v>302</v>
      </c>
    </row>
    <row r="203" spans="1:2" x14ac:dyDescent="0.25">
      <c r="A203" s="2" t="s">
        <v>295</v>
      </c>
      <c r="B203" s="2">
        <v>306</v>
      </c>
    </row>
    <row r="204" spans="1:2" x14ac:dyDescent="0.25">
      <c r="A204" s="2" t="s">
        <v>178</v>
      </c>
      <c r="B204" s="2">
        <v>308</v>
      </c>
    </row>
    <row r="205" spans="1:2" x14ac:dyDescent="0.25">
      <c r="A205" s="2" t="s">
        <v>469</v>
      </c>
      <c r="B205" s="2">
        <v>310</v>
      </c>
    </row>
    <row r="206" spans="1:2" x14ac:dyDescent="0.25">
      <c r="A206" s="2" t="s">
        <v>417</v>
      </c>
      <c r="B206" s="2">
        <v>314</v>
      </c>
    </row>
    <row r="207" spans="1:2" x14ac:dyDescent="0.25">
      <c r="A207" s="2" t="s">
        <v>467</v>
      </c>
      <c r="B207" s="2">
        <v>314</v>
      </c>
    </row>
    <row r="208" spans="1:2" x14ac:dyDescent="0.25">
      <c r="A208" s="2" t="s">
        <v>101</v>
      </c>
      <c r="B208" s="2">
        <v>316</v>
      </c>
    </row>
    <row r="209" spans="1:2" x14ac:dyDescent="0.25">
      <c r="A209" s="2" t="s">
        <v>283</v>
      </c>
      <c r="B209" s="2">
        <v>317</v>
      </c>
    </row>
    <row r="210" spans="1:2" x14ac:dyDescent="0.25">
      <c r="A210" s="2" t="s">
        <v>192</v>
      </c>
      <c r="B210" s="2">
        <v>321</v>
      </c>
    </row>
    <row r="211" spans="1:2" x14ac:dyDescent="0.25">
      <c r="A211" s="2" t="s">
        <v>376</v>
      </c>
      <c r="B211" s="2">
        <v>321</v>
      </c>
    </row>
    <row r="212" spans="1:2" x14ac:dyDescent="0.25">
      <c r="A212" s="2" t="s">
        <v>412</v>
      </c>
      <c r="B212" s="2">
        <v>321</v>
      </c>
    </row>
    <row r="213" spans="1:2" x14ac:dyDescent="0.25">
      <c r="A213" s="2" t="s">
        <v>426</v>
      </c>
      <c r="B213" s="2">
        <v>323</v>
      </c>
    </row>
    <row r="214" spans="1:2" x14ac:dyDescent="0.25">
      <c r="A214" s="2" t="s">
        <v>155</v>
      </c>
      <c r="B214" s="2">
        <v>325</v>
      </c>
    </row>
    <row r="215" spans="1:2" x14ac:dyDescent="0.25">
      <c r="A215" s="2" t="s">
        <v>292</v>
      </c>
      <c r="B215" s="2">
        <v>329</v>
      </c>
    </row>
    <row r="216" spans="1:2" x14ac:dyDescent="0.25">
      <c r="A216" s="2" t="s">
        <v>370</v>
      </c>
      <c r="B216" s="2">
        <v>330</v>
      </c>
    </row>
    <row r="217" spans="1:2" x14ac:dyDescent="0.25">
      <c r="A217" s="2" t="s">
        <v>419</v>
      </c>
      <c r="B217" s="2">
        <v>330</v>
      </c>
    </row>
    <row r="218" spans="1:2" x14ac:dyDescent="0.25">
      <c r="A218" s="2" t="s">
        <v>296</v>
      </c>
      <c r="B218" s="2">
        <v>332</v>
      </c>
    </row>
    <row r="219" spans="1:2" x14ac:dyDescent="0.25">
      <c r="A219" s="2" t="s">
        <v>85</v>
      </c>
      <c r="B219" s="2">
        <v>333</v>
      </c>
    </row>
    <row r="220" spans="1:2" x14ac:dyDescent="0.25">
      <c r="A220" s="2" t="s">
        <v>373</v>
      </c>
      <c r="B220" s="2">
        <v>334</v>
      </c>
    </row>
    <row r="221" spans="1:2" x14ac:dyDescent="0.25">
      <c r="A221" s="2" t="s">
        <v>124</v>
      </c>
      <c r="B221" s="2">
        <v>335</v>
      </c>
    </row>
    <row r="222" spans="1:2" x14ac:dyDescent="0.25">
      <c r="A222" s="2" t="s">
        <v>31</v>
      </c>
      <c r="B222" s="2">
        <v>336</v>
      </c>
    </row>
    <row r="223" spans="1:2" x14ac:dyDescent="0.25">
      <c r="A223" s="2" t="s">
        <v>256</v>
      </c>
      <c r="B223" s="2">
        <v>336</v>
      </c>
    </row>
    <row r="224" spans="1:2" x14ac:dyDescent="0.25">
      <c r="A224" s="2" t="s">
        <v>356</v>
      </c>
      <c r="B224" s="2">
        <v>336</v>
      </c>
    </row>
    <row r="225" spans="1:2" x14ac:dyDescent="0.25">
      <c r="A225" s="2" t="s">
        <v>354</v>
      </c>
      <c r="B225" s="2">
        <v>337</v>
      </c>
    </row>
    <row r="226" spans="1:2" x14ac:dyDescent="0.25">
      <c r="A226" s="2" t="s">
        <v>225</v>
      </c>
      <c r="B226" s="2">
        <v>339</v>
      </c>
    </row>
    <row r="227" spans="1:2" x14ac:dyDescent="0.25">
      <c r="A227" s="2" t="s">
        <v>132</v>
      </c>
      <c r="B227" s="2">
        <v>340</v>
      </c>
    </row>
    <row r="228" spans="1:2" x14ac:dyDescent="0.25">
      <c r="A228" s="2" t="s">
        <v>345</v>
      </c>
      <c r="B228" s="2">
        <v>341</v>
      </c>
    </row>
    <row r="229" spans="1:2" x14ac:dyDescent="0.25">
      <c r="A229" s="2" t="s">
        <v>318</v>
      </c>
      <c r="B229" s="2">
        <v>342</v>
      </c>
    </row>
    <row r="230" spans="1:2" x14ac:dyDescent="0.25">
      <c r="A230" s="2" t="s">
        <v>250</v>
      </c>
      <c r="B230" s="2">
        <v>346</v>
      </c>
    </row>
    <row r="231" spans="1:2" x14ac:dyDescent="0.25">
      <c r="A231" s="2" t="s">
        <v>286</v>
      </c>
      <c r="B231" s="2">
        <v>346</v>
      </c>
    </row>
    <row r="232" spans="1:2" x14ac:dyDescent="0.25">
      <c r="A232" s="2" t="s">
        <v>232</v>
      </c>
      <c r="B232" s="2">
        <v>347</v>
      </c>
    </row>
    <row r="233" spans="1:2" x14ac:dyDescent="0.25">
      <c r="A233" s="2" t="s">
        <v>406</v>
      </c>
      <c r="B233" s="2">
        <v>347</v>
      </c>
    </row>
    <row r="234" spans="1:2" x14ac:dyDescent="0.25">
      <c r="A234" s="2" t="s">
        <v>440</v>
      </c>
      <c r="B234" s="2">
        <v>347</v>
      </c>
    </row>
    <row r="235" spans="1:2" x14ac:dyDescent="0.25">
      <c r="A235" s="2" t="s">
        <v>146</v>
      </c>
      <c r="B235" s="2">
        <v>348</v>
      </c>
    </row>
    <row r="236" spans="1:2" x14ac:dyDescent="0.25">
      <c r="A236" s="2" t="s">
        <v>290</v>
      </c>
      <c r="B236" s="2">
        <v>349</v>
      </c>
    </row>
    <row r="237" spans="1:2" x14ac:dyDescent="0.25">
      <c r="A237" s="2" t="s">
        <v>365</v>
      </c>
      <c r="B237" s="2">
        <v>350</v>
      </c>
    </row>
    <row r="238" spans="1:2" x14ac:dyDescent="0.25">
      <c r="A238" s="2" t="s">
        <v>108</v>
      </c>
      <c r="B238" s="2">
        <v>351</v>
      </c>
    </row>
    <row r="239" spans="1:2" x14ac:dyDescent="0.25">
      <c r="A239" s="2" t="s">
        <v>278</v>
      </c>
      <c r="B239" s="2">
        <v>352</v>
      </c>
    </row>
    <row r="240" spans="1:2" x14ac:dyDescent="0.25">
      <c r="A240" s="2" t="s">
        <v>399</v>
      </c>
      <c r="B240" s="2">
        <v>354</v>
      </c>
    </row>
    <row r="241" spans="1:2" x14ac:dyDescent="0.25">
      <c r="A241" s="2" t="s">
        <v>210</v>
      </c>
      <c r="B241" s="2">
        <v>356</v>
      </c>
    </row>
    <row r="242" spans="1:2" x14ac:dyDescent="0.25">
      <c r="A242" s="2" t="s">
        <v>473</v>
      </c>
      <c r="B242" s="2">
        <v>362</v>
      </c>
    </row>
    <row r="243" spans="1:2" x14ac:dyDescent="0.25">
      <c r="A243" s="2" t="s">
        <v>45</v>
      </c>
      <c r="B243" s="2">
        <v>363</v>
      </c>
    </row>
    <row r="244" spans="1:2" x14ac:dyDescent="0.25">
      <c r="A244" s="2" t="s">
        <v>386</v>
      </c>
      <c r="B244" s="2">
        <v>363</v>
      </c>
    </row>
    <row r="245" spans="1:2" x14ac:dyDescent="0.25">
      <c r="A245" s="2" t="s">
        <v>214</v>
      </c>
      <c r="B245" s="2">
        <v>365</v>
      </c>
    </row>
    <row r="246" spans="1:2" x14ac:dyDescent="0.25">
      <c r="A246" s="2" t="s">
        <v>454</v>
      </c>
      <c r="B246" s="2">
        <v>365</v>
      </c>
    </row>
    <row r="247" spans="1:2" x14ac:dyDescent="0.25">
      <c r="A247" s="2" t="s">
        <v>471</v>
      </c>
      <c r="B247" s="2">
        <v>365</v>
      </c>
    </row>
    <row r="248" spans="1:2" x14ac:dyDescent="0.25">
      <c r="A248" s="2" t="s">
        <v>339</v>
      </c>
      <c r="B248" s="2">
        <v>367</v>
      </c>
    </row>
    <row r="249" spans="1:2" x14ac:dyDescent="0.25">
      <c r="A249" s="2" t="s">
        <v>484</v>
      </c>
      <c r="B249" s="2">
        <v>367</v>
      </c>
    </row>
    <row r="250" spans="1:2" x14ac:dyDescent="0.25">
      <c r="A250" s="2" t="s">
        <v>109</v>
      </c>
      <c r="B250" s="2">
        <v>369</v>
      </c>
    </row>
    <row r="251" spans="1:2" x14ac:dyDescent="0.25">
      <c r="A251" s="2" t="s">
        <v>310</v>
      </c>
      <c r="B251" s="2">
        <v>369</v>
      </c>
    </row>
    <row r="252" spans="1:2" x14ac:dyDescent="0.25">
      <c r="A252" s="2" t="s">
        <v>106</v>
      </c>
      <c r="B252" s="2">
        <v>371</v>
      </c>
    </row>
    <row r="253" spans="1:2" x14ac:dyDescent="0.25">
      <c r="A253" s="2" t="s">
        <v>483</v>
      </c>
      <c r="B253" s="2">
        <v>371</v>
      </c>
    </row>
    <row r="254" spans="1:2" x14ac:dyDescent="0.25">
      <c r="A254" s="2" t="s">
        <v>316</v>
      </c>
      <c r="B254" s="2">
        <v>372</v>
      </c>
    </row>
    <row r="255" spans="1:2" x14ac:dyDescent="0.25">
      <c r="A255" s="2" t="s">
        <v>258</v>
      </c>
      <c r="B255" s="2">
        <v>373</v>
      </c>
    </row>
    <row r="256" spans="1:2" x14ac:dyDescent="0.25">
      <c r="A256" s="2" t="s">
        <v>297</v>
      </c>
      <c r="B256" s="2">
        <v>379</v>
      </c>
    </row>
    <row r="257" spans="1:2" x14ac:dyDescent="0.25">
      <c r="A257" s="2" t="s">
        <v>115</v>
      </c>
      <c r="B257" s="2">
        <v>380</v>
      </c>
    </row>
    <row r="258" spans="1:2" x14ac:dyDescent="0.25">
      <c r="A258" s="2" t="s">
        <v>405</v>
      </c>
      <c r="B258" s="2">
        <v>380</v>
      </c>
    </row>
    <row r="259" spans="1:2" x14ac:dyDescent="0.25">
      <c r="A259" s="2" t="s">
        <v>180</v>
      </c>
      <c r="B259" s="2">
        <v>382</v>
      </c>
    </row>
    <row r="260" spans="1:2" x14ac:dyDescent="0.25">
      <c r="A260" s="2" t="s">
        <v>148</v>
      </c>
      <c r="B260" s="2">
        <v>386</v>
      </c>
    </row>
    <row r="261" spans="1:2" x14ac:dyDescent="0.25">
      <c r="A261" s="2" t="s">
        <v>375</v>
      </c>
      <c r="B261" s="2">
        <v>386</v>
      </c>
    </row>
    <row r="262" spans="1:2" x14ac:dyDescent="0.25">
      <c r="A262" s="2" t="s">
        <v>190</v>
      </c>
      <c r="B262" s="2">
        <v>387</v>
      </c>
    </row>
    <row r="263" spans="1:2" x14ac:dyDescent="0.25">
      <c r="A263" s="2" t="s">
        <v>475</v>
      </c>
      <c r="B263" s="2">
        <v>387</v>
      </c>
    </row>
    <row r="264" spans="1:2" x14ac:dyDescent="0.25">
      <c r="A264" s="2" t="s">
        <v>153</v>
      </c>
      <c r="B264" s="2">
        <v>389</v>
      </c>
    </row>
    <row r="265" spans="1:2" x14ac:dyDescent="0.25">
      <c r="A265" s="2" t="s">
        <v>322</v>
      </c>
      <c r="B265" s="2">
        <v>392</v>
      </c>
    </row>
    <row r="266" spans="1:2" x14ac:dyDescent="0.25">
      <c r="A266" s="2" t="s">
        <v>350</v>
      </c>
      <c r="B266" s="2">
        <v>393</v>
      </c>
    </row>
    <row r="267" spans="1:2" x14ac:dyDescent="0.25">
      <c r="A267" s="2" t="s">
        <v>466</v>
      </c>
      <c r="B267" s="2">
        <v>395</v>
      </c>
    </row>
    <row r="268" spans="1:2" x14ac:dyDescent="0.25">
      <c r="A268" s="2" t="s">
        <v>235</v>
      </c>
      <c r="B268" s="2">
        <v>400</v>
      </c>
    </row>
    <row r="269" spans="1:2" x14ac:dyDescent="0.25">
      <c r="A269" s="2" t="s">
        <v>474</v>
      </c>
      <c r="B269" s="2">
        <v>403</v>
      </c>
    </row>
    <row r="270" spans="1:2" x14ac:dyDescent="0.25">
      <c r="A270" s="2" t="s">
        <v>413</v>
      </c>
      <c r="B270" s="2">
        <v>404</v>
      </c>
    </row>
    <row r="271" spans="1:2" x14ac:dyDescent="0.25">
      <c r="A271" s="2" t="s">
        <v>487</v>
      </c>
      <c r="B271" s="2">
        <v>409</v>
      </c>
    </row>
    <row r="272" spans="1:2" x14ac:dyDescent="0.25">
      <c r="A272" s="2" t="s">
        <v>95</v>
      </c>
      <c r="B272" s="2">
        <v>413</v>
      </c>
    </row>
    <row r="273" spans="1:2" x14ac:dyDescent="0.25">
      <c r="A273" s="2" t="s">
        <v>456</v>
      </c>
      <c r="B273" s="2">
        <v>414</v>
      </c>
    </row>
    <row r="274" spans="1:2" x14ac:dyDescent="0.25">
      <c r="A274" s="2" t="s">
        <v>110</v>
      </c>
      <c r="B274" s="2">
        <v>416</v>
      </c>
    </row>
    <row r="275" spans="1:2" x14ac:dyDescent="0.25">
      <c r="A275" s="2" t="s">
        <v>313</v>
      </c>
      <c r="B275" s="2">
        <v>421</v>
      </c>
    </row>
    <row r="276" spans="1:2" x14ac:dyDescent="0.25">
      <c r="A276" s="2" t="s">
        <v>404</v>
      </c>
      <c r="B276" s="2">
        <v>421</v>
      </c>
    </row>
    <row r="277" spans="1:2" x14ac:dyDescent="0.25">
      <c r="A277" s="2" t="s">
        <v>138</v>
      </c>
      <c r="B277" s="2">
        <v>423</v>
      </c>
    </row>
    <row r="278" spans="1:2" x14ac:dyDescent="0.25">
      <c r="A278" s="2" t="s">
        <v>252</v>
      </c>
      <c r="B278" s="2">
        <v>423</v>
      </c>
    </row>
    <row r="279" spans="1:2" x14ac:dyDescent="0.25">
      <c r="A279" s="2" t="s">
        <v>488</v>
      </c>
      <c r="B279" s="2">
        <v>423</v>
      </c>
    </row>
    <row r="280" spans="1:2" x14ac:dyDescent="0.25">
      <c r="A280" s="2" t="s">
        <v>480</v>
      </c>
      <c r="B280" s="2">
        <v>425</v>
      </c>
    </row>
    <row r="281" spans="1:2" x14ac:dyDescent="0.25">
      <c r="A281" s="2" t="s">
        <v>396</v>
      </c>
      <c r="B281" s="2">
        <v>427</v>
      </c>
    </row>
    <row r="282" spans="1:2" x14ac:dyDescent="0.25">
      <c r="A282" s="2" t="s">
        <v>493</v>
      </c>
      <c r="B282" s="2">
        <v>427</v>
      </c>
    </row>
    <row r="283" spans="1:2" x14ac:dyDescent="0.25">
      <c r="A283" s="2" t="s">
        <v>140</v>
      </c>
      <c r="B283" s="2">
        <v>437</v>
      </c>
    </row>
    <row r="284" spans="1:2" x14ac:dyDescent="0.25">
      <c r="A284" s="2" t="s">
        <v>170</v>
      </c>
      <c r="B284" s="2">
        <v>439</v>
      </c>
    </row>
    <row r="285" spans="1:2" x14ac:dyDescent="0.25">
      <c r="A285" s="2" t="s">
        <v>166</v>
      </c>
      <c r="B285" s="2">
        <v>442</v>
      </c>
    </row>
    <row r="286" spans="1:2" x14ac:dyDescent="0.25">
      <c r="A286" s="2" t="s">
        <v>157</v>
      </c>
      <c r="B286" s="2">
        <v>443</v>
      </c>
    </row>
    <row r="287" spans="1:2" x14ac:dyDescent="0.25">
      <c r="A287" s="2" t="s">
        <v>304</v>
      </c>
      <c r="B287" s="2">
        <v>445</v>
      </c>
    </row>
    <row r="288" spans="1:2" x14ac:dyDescent="0.25">
      <c r="A288" s="2" t="s">
        <v>355</v>
      </c>
      <c r="B288" s="2">
        <v>445</v>
      </c>
    </row>
    <row r="289" spans="1:2" x14ac:dyDescent="0.25">
      <c r="A289" s="2" t="s">
        <v>422</v>
      </c>
      <c r="B289" s="2">
        <v>445</v>
      </c>
    </row>
    <row r="290" spans="1:2" x14ac:dyDescent="0.25">
      <c r="A290" s="2" t="s">
        <v>457</v>
      </c>
      <c r="B290" s="2">
        <v>446</v>
      </c>
    </row>
    <row r="291" spans="1:2" x14ac:dyDescent="0.25">
      <c r="A291" s="2" t="s">
        <v>351</v>
      </c>
      <c r="B291" s="2">
        <v>449</v>
      </c>
    </row>
    <row r="292" spans="1:2" x14ac:dyDescent="0.25">
      <c r="A292" s="2" t="s">
        <v>251</v>
      </c>
      <c r="B292" s="2">
        <v>450</v>
      </c>
    </row>
    <row r="293" spans="1:2" x14ac:dyDescent="0.25">
      <c r="A293" s="2" t="s">
        <v>112</v>
      </c>
      <c r="B293" s="2">
        <v>453</v>
      </c>
    </row>
    <row r="294" spans="1:2" x14ac:dyDescent="0.25">
      <c r="A294" s="2" t="s">
        <v>189</v>
      </c>
      <c r="B294" s="2">
        <v>454</v>
      </c>
    </row>
    <row r="295" spans="1:2" x14ac:dyDescent="0.25">
      <c r="A295" s="2" t="s">
        <v>208</v>
      </c>
      <c r="B295" s="2">
        <v>457</v>
      </c>
    </row>
    <row r="296" spans="1:2" x14ac:dyDescent="0.25">
      <c r="A296" s="2" t="s">
        <v>312</v>
      </c>
      <c r="B296" s="2">
        <v>460</v>
      </c>
    </row>
    <row r="297" spans="1:2" x14ac:dyDescent="0.25">
      <c r="A297" s="2" t="s">
        <v>149</v>
      </c>
      <c r="B297" s="2">
        <v>461</v>
      </c>
    </row>
    <row r="298" spans="1:2" x14ac:dyDescent="0.25">
      <c r="A298" s="2" t="s">
        <v>207</v>
      </c>
      <c r="B298" s="2">
        <v>461</v>
      </c>
    </row>
    <row r="299" spans="1:2" x14ac:dyDescent="0.25">
      <c r="A299" s="2" t="s">
        <v>90</v>
      </c>
      <c r="B299" s="2">
        <v>463</v>
      </c>
    </row>
    <row r="300" spans="1:2" x14ac:dyDescent="0.25">
      <c r="A300" s="2" t="s">
        <v>453</v>
      </c>
      <c r="B300" s="2">
        <v>464</v>
      </c>
    </row>
    <row r="301" spans="1:2" x14ac:dyDescent="0.25">
      <c r="A301" s="2" t="s">
        <v>270</v>
      </c>
      <c r="B301" s="2">
        <v>465</v>
      </c>
    </row>
    <row r="302" spans="1:2" x14ac:dyDescent="0.25">
      <c r="A302" s="2" t="s">
        <v>70</v>
      </c>
      <c r="B302" s="2">
        <v>467</v>
      </c>
    </row>
    <row r="303" spans="1:2" x14ac:dyDescent="0.25">
      <c r="A303" s="2" t="s">
        <v>259</v>
      </c>
      <c r="B303" s="2">
        <v>467</v>
      </c>
    </row>
    <row r="304" spans="1:2" x14ac:dyDescent="0.25">
      <c r="A304" s="2" t="s">
        <v>126</v>
      </c>
      <c r="B304" s="2">
        <v>470</v>
      </c>
    </row>
    <row r="305" spans="1:2" x14ac:dyDescent="0.25">
      <c r="A305" s="2" t="s">
        <v>388</v>
      </c>
      <c r="B305" s="2">
        <v>472</v>
      </c>
    </row>
    <row r="306" spans="1:2" x14ac:dyDescent="0.25">
      <c r="A306" s="2" t="s">
        <v>60</v>
      </c>
      <c r="B306" s="2">
        <v>473</v>
      </c>
    </row>
    <row r="307" spans="1:2" x14ac:dyDescent="0.25">
      <c r="A307" s="2" t="s">
        <v>407</v>
      </c>
      <c r="B307" s="2">
        <v>473</v>
      </c>
    </row>
    <row r="308" spans="1:2" x14ac:dyDescent="0.25">
      <c r="A308" s="2" t="s">
        <v>383</v>
      </c>
      <c r="B308" s="2">
        <v>480</v>
      </c>
    </row>
    <row r="309" spans="1:2" x14ac:dyDescent="0.25">
      <c r="A309" s="2" t="s">
        <v>490</v>
      </c>
      <c r="B309" s="2">
        <v>481</v>
      </c>
    </row>
    <row r="310" spans="1:2" x14ac:dyDescent="0.25">
      <c r="A310" s="2" t="s">
        <v>414</v>
      </c>
      <c r="B310" s="2">
        <v>485</v>
      </c>
    </row>
    <row r="311" spans="1:2" x14ac:dyDescent="0.25">
      <c r="A311" s="2" t="s">
        <v>349</v>
      </c>
      <c r="B311" s="2">
        <v>486</v>
      </c>
    </row>
    <row r="312" spans="1:2" x14ac:dyDescent="0.25">
      <c r="A312" s="2" t="s">
        <v>13</v>
      </c>
      <c r="B312" s="2">
        <v>488</v>
      </c>
    </row>
    <row r="313" spans="1:2" x14ac:dyDescent="0.25">
      <c r="A313" s="2" t="s">
        <v>39</v>
      </c>
      <c r="B313" s="2">
        <v>491</v>
      </c>
    </row>
    <row r="314" spans="1:2" x14ac:dyDescent="0.25">
      <c r="A314" s="2" t="s">
        <v>129</v>
      </c>
      <c r="B314" s="2">
        <v>492</v>
      </c>
    </row>
    <row r="315" spans="1:2" x14ac:dyDescent="0.25">
      <c r="A315" s="2" t="s">
        <v>448</v>
      </c>
      <c r="B315" s="2">
        <v>493</v>
      </c>
    </row>
    <row r="316" spans="1:2" x14ac:dyDescent="0.25">
      <c r="A316" s="2" t="s">
        <v>300</v>
      </c>
      <c r="B316" s="2">
        <v>496</v>
      </c>
    </row>
    <row r="317" spans="1:2" x14ac:dyDescent="0.25">
      <c r="A317" s="2" t="s">
        <v>463</v>
      </c>
      <c r="B317" s="2">
        <v>508</v>
      </c>
    </row>
    <row r="318" spans="1:2" x14ac:dyDescent="0.25">
      <c r="A318" s="2" t="s">
        <v>182</v>
      </c>
      <c r="B318" s="2">
        <v>509</v>
      </c>
    </row>
    <row r="319" spans="1:2" x14ac:dyDescent="0.25">
      <c r="A319" s="2" t="s">
        <v>478</v>
      </c>
      <c r="B319" s="2">
        <v>512</v>
      </c>
    </row>
    <row r="320" spans="1:2" x14ac:dyDescent="0.25">
      <c r="A320" s="2" t="s">
        <v>479</v>
      </c>
      <c r="B320" s="2">
        <v>512</v>
      </c>
    </row>
    <row r="321" spans="1:2" x14ac:dyDescent="0.25">
      <c r="A321" s="2" t="s">
        <v>336</v>
      </c>
      <c r="B321" s="2">
        <v>513</v>
      </c>
    </row>
    <row r="322" spans="1:2" x14ac:dyDescent="0.25">
      <c r="A322" s="2" t="s">
        <v>421</v>
      </c>
      <c r="B322" s="2">
        <v>517</v>
      </c>
    </row>
    <row r="323" spans="1:2" x14ac:dyDescent="0.25">
      <c r="A323" s="2" t="s">
        <v>128</v>
      </c>
      <c r="B323" s="2">
        <v>519</v>
      </c>
    </row>
    <row r="324" spans="1:2" x14ac:dyDescent="0.25">
      <c r="A324" s="2" t="s">
        <v>381</v>
      </c>
      <c r="B324" s="2">
        <v>519</v>
      </c>
    </row>
    <row r="325" spans="1:2" x14ac:dyDescent="0.25">
      <c r="A325" s="2" t="s">
        <v>432</v>
      </c>
      <c r="B325" s="2">
        <v>524</v>
      </c>
    </row>
    <row r="326" spans="1:2" x14ac:dyDescent="0.25">
      <c r="A326" s="2" t="s">
        <v>378</v>
      </c>
      <c r="B326" s="2">
        <v>527</v>
      </c>
    </row>
    <row r="327" spans="1:2" x14ac:dyDescent="0.25">
      <c r="A327" s="2" t="s">
        <v>215</v>
      </c>
      <c r="B327" s="2">
        <v>529</v>
      </c>
    </row>
    <row r="328" spans="1:2" x14ac:dyDescent="0.25">
      <c r="A328" s="2" t="s">
        <v>462</v>
      </c>
      <c r="B328" s="2">
        <v>531</v>
      </c>
    </row>
    <row r="329" spans="1:2" x14ac:dyDescent="0.25">
      <c r="A329" s="2" t="s">
        <v>165</v>
      </c>
      <c r="B329" s="2">
        <v>532</v>
      </c>
    </row>
    <row r="330" spans="1:2" x14ac:dyDescent="0.25">
      <c r="A330" s="2" t="s">
        <v>107</v>
      </c>
      <c r="B330" s="2">
        <v>535</v>
      </c>
    </row>
    <row r="331" spans="1:2" x14ac:dyDescent="0.25">
      <c r="A331" s="2" t="s">
        <v>147</v>
      </c>
      <c r="B331" s="2">
        <v>537</v>
      </c>
    </row>
    <row r="332" spans="1:2" x14ac:dyDescent="0.25">
      <c r="A332" s="2" t="s">
        <v>420</v>
      </c>
      <c r="B332" s="2">
        <v>537</v>
      </c>
    </row>
    <row r="333" spans="1:2" x14ac:dyDescent="0.25">
      <c r="A333" s="2" t="s">
        <v>144</v>
      </c>
      <c r="B333" s="2">
        <v>543</v>
      </c>
    </row>
    <row r="334" spans="1:2" x14ac:dyDescent="0.25">
      <c r="A334" s="2" t="s">
        <v>263</v>
      </c>
      <c r="B334" s="2">
        <v>543</v>
      </c>
    </row>
    <row r="335" spans="1:2" x14ac:dyDescent="0.25">
      <c r="A335" s="2" t="s">
        <v>277</v>
      </c>
      <c r="B335" s="2">
        <v>545</v>
      </c>
    </row>
    <row r="336" spans="1:2" x14ac:dyDescent="0.25">
      <c r="A336" s="2" t="s">
        <v>395</v>
      </c>
      <c r="B336" s="2">
        <v>546</v>
      </c>
    </row>
    <row r="337" spans="1:2" x14ac:dyDescent="0.25">
      <c r="A337" s="2" t="s">
        <v>50</v>
      </c>
      <c r="B337" s="2">
        <v>547</v>
      </c>
    </row>
    <row r="338" spans="1:2" x14ac:dyDescent="0.25">
      <c r="A338" s="2" t="s">
        <v>123</v>
      </c>
      <c r="B338" s="2">
        <v>557</v>
      </c>
    </row>
    <row r="339" spans="1:2" x14ac:dyDescent="0.25">
      <c r="A339" s="2" t="s">
        <v>29</v>
      </c>
      <c r="B339" s="2">
        <v>559</v>
      </c>
    </row>
    <row r="340" spans="1:2" x14ac:dyDescent="0.25">
      <c r="A340" s="2" t="s">
        <v>181</v>
      </c>
      <c r="B340" s="2">
        <v>559</v>
      </c>
    </row>
    <row r="341" spans="1:2" x14ac:dyDescent="0.25">
      <c r="A341" s="2" t="s">
        <v>293</v>
      </c>
      <c r="B341" s="2">
        <v>559</v>
      </c>
    </row>
    <row r="342" spans="1:2" x14ac:dyDescent="0.25">
      <c r="A342" s="2" t="s">
        <v>156</v>
      </c>
      <c r="B342" s="2">
        <v>566</v>
      </c>
    </row>
    <row r="343" spans="1:2" x14ac:dyDescent="0.25">
      <c r="A343" s="2" t="s">
        <v>92</v>
      </c>
      <c r="B343" s="2">
        <v>567</v>
      </c>
    </row>
    <row r="344" spans="1:2" x14ac:dyDescent="0.25">
      <c r="A344" s="2" t="s">
        <v>113</v>
      </c>
      <c r="B344" s="2">
        <v>567</v>
      </c>
    </row>
    <row r="345" spans="1:2" x14ac:dyDescent="0.25">
      <c r="A345" s="2" t="s">
        <v>191</v>
      </c>
      <c r="B345" s="2">
        <v>572</v>
      </c>
    </row>
    <row r="346" spans="1:2" x14ac:dyDescent="0.25">
      <c r="A346" s="2" t="s">
        <v>398</v>
      </c>
      <c r="B346" s="2">
        <v>572</v>
      </c>
    </row>
    <row r="347" spans="1:2" x14ac:dyDescent="0.25">
      <c r="A347" s="2" t="s">
        <v>54</v>
      </c>
      <c r="B347" s="2">
        <v>575</v>
      </c>
    </row>
    <row r="348" spans="1:2" x14ac:dyDescent="0.25">
      <c r="A348" s="2" t="s">
        <v>324</v>
      </c>
      <c r="B348" s="2">
        <v>576</v>
      </c>
    </row>
    <row r="349" spans="1:2" x14ac:dyDescent="0.25">
      <c r="A349" s="2" t="s">
        <v>464</v>
      </c>
      <c r="B349" s="2">
        <v>586</v>
      </c>
    </row>
    <row r="350" spans="1:2" x14ac:dyDescent="0.25">
      <c r="A350" s="2" t="s">
        <v>342</v>
      </c>
      <c r="B350" s="2">
        <v>595</v>
      </c>
    </row>
    <row r="351" spans="1:2" x14ac:dyDescent="0.25">
      <c r="A351" s="2" t="s">
        <v>276</v>
      </c>
      <c r="B351" s="2">
        <v>597</v>
      </c>
    </row>
    <row r="352" spans="1:2" x14ac:dyDescent="0.25">
      <c r="A352" s="2" t="s">
        <v>120</v>
      </c>
      <c r="B352" s="2">
        <v>601</v>
      </c>
    </row>
    <row r="353" spans="1:2" x14ac:dyDescent="0.25">
      <c r="A353" s="2" t="s">
        <v>465</v>
      </c>
      <c r="B353" s="2">
        <v>606</v>
      </c>
    </row>
    <row r="354" spans="1:2" x14ac:dyDescent="0.25">
      <c r="A354" s="2" t="s">
        <v>301</v>
      </c>
      <c r="B354" s="2">
        <v>612</v>
      </c>
    </row>
    <row r="355" spans="1:2" x14ac:dyDescent="0.25">
      <c r="A355" s="2" t="s">
        <v>431</v>
      </c>
      <c r="B355" s="2">
        <v>614</v>
      </c>
    </row>
    <row r="356" spans="1:2" x14ac:dyDescent="0.25">
      <c r="A356" s="2" t="s">
        <v>291</v>
      </c>
      <c r="B356" s="2">
        <v>616</v>
      </c>
    </row>
    <row r="357" spans="1:2" x14ac:dyDescent="0.25">
      <c r="A357" s="2" t="s">
        <v>482</v>
      </c>
      <c r="B357" s="2">
        <v>616</v>
      </c>
    </row>
    <row r="358" spans="1:2" x14ac:dyDescent="0.25">
      <c r="A358" s="2" t="s">
        <v>308</v>
      </c>
      <c r="B358" s="2">
        <v>617</v>
      </c>
    </row>
    <row r="359" spans="1:2" x14ac:dyDescent="0.25">
      <c r="A359" s="2" t="s">
        <v>173</v>
      </c>
      <c r="B359" s="2">
        <v>624</v>
      </c>
    </row>
    <row r="360" spans="1:2" x14ac:dyDescent="0.25">
      <c r="A360" s="2" t="s">
        <v>438</v>
      </c>
      <c r="B360" s="2">
        <v>628</v>
      </c>
    </row>
    <row r="361" spans="1:2" x14ac:dyDescent="0.25">
      <c r="A361" s="2" t="s">
        <v>492</v>
      </c>
      <c r="B361" s="2">
        <v>630</v>
      </c>
    </row>
    <row r="362" spans="1:2" x14ac:dyDescent="0.25">
      <c r="A362" s="2" t="s">
        <v>42</v>
      </c>
      <c r="B362" s="2">
        <v>639</v>
      </c>
    </row>
    <row r="363" spans="1:2" x14ac:dyDescent="0.25">
      <c r="A363" s="2" t="s">
        <v>459</v>
      </c>
      <c r="B363" s="2">
        <v>645</v>
      </c>
    </row>
    <row r="364" spans="1:2" x14ac:dyDescent="0.25">
      <c r="A364" s="2" t="s">
        <v>26</v>
      </c>
      <c r="B364" s="2">
        <v>663</v>
      </c>
    </row>
    <row r="365" spans="1:2" x14ac:dyDescent="0.25">
      <c r="A365" s="2" t="s">
        <v>317</v>
      </c>
      <c r="B365" s="2">
        <v>664</v>
      </c>
    </row>
    <row r="366" spans="1:2" x14ac:dyDescent="0.25">
      <c r="A366" s="2" t="s">
        <v>28</v>
      </c>
      <c r="B366" s="2">
        <v>675</v>
      </c>
    </row>
    <row r="367" spans="1:2" x14ac:dyDescent="0.25">
      <c r="A367" s="2" t="s">
        <v>255</v>
      </c>
      <c r="B367" s="2">
        <v>675</v>
      </c>
    </row>
    <row r="368" spans="1:2" x14ac:dyDescent="0.25">
      <c r="A368" s="2" t="s">
        <v>415</v>
      </c>
      <c r="B368" s="2">
        <v>680</v>
      </c>
    </row>
    <row r="369" spans="1:2" x14ac:dyDescent="0.25">
      <c r="A369" s="2" t="s">
        <v>461</v>
      </c>
      <c r="B369" s="2">
        <v>682</v>
      </c>
    </row>
    <row r="370" spans="1:2" x14ac:dyDescent="0.25">
      <c r="A370" s="2" t="s">
        <v>389</v>
      </c>
      <c r="B370" s="2">
        <v>684</v>
      </c>
    </row>
    <row r="371" spans="1:2" x14ac:dyDescent="0.25">
      <c r="A371" s="2" t="s">
        <v>184</v>
      </c>
      <c r="B371" s="2">
        <v>686</v>
      </c>
    </row>
    <row r="372" spans="1:2" x14ac:dyDescent="0.25">
      <c r="A372" s="2" t="s">
        <v>325</v>
      </c>
      <c r="B372" s="2">
        <v>687</v>
      </c>
    </row>
    <row r="373" spans="1:2" x14ac:dyDescent="0.25">
      <c r="A373" s="2" t="s">
        <v>346</v>
      </c>
      <c r="B373" s="2">
        <v>687</v>
      </c>
    </row>
    <row r="374" spans="1:2" x14ac:dyDescent="0.25">
      <c r="A374" s="2" t="s">
        <v>117</v>
      </c>
      <c r="B374" s="2">
        <v>688</v>
      </c>
    </row>
    <row r="375" spans="1:2" x14ac:dyDescent="0.25">
      <c r="A375" s="2" t="s">
        <v>450</v>
      </c>
      <c r="B375" s="2">
        <v>688</v>
      </c>
    </row>
    <row r="376" spans="1:2" x14ac:dyDescent="0.25">
      <c r="A376" s="2" t="s">
        <v>79</v>
      </c>
      <c r="B376" s="2">
        <v>691</v>
      </c>
    </row>
    <row r="377" spans="1:2" x14ac:dyDescent="0.25">
      <c r="A377" s="2" t="s">
        <v>139</v>
      </c>
      <c r="B377" s="2">
        <v>695</v>
      </c>
    </row>
    <row r="378" spans="1:2" x14ac:dyDescent="0.25">
      <c r="A378" s="2" t="s">
        <v>236</v>
      </c>
      <c r="B378" s="2">
        <v>697</v>
      </c>
    </row>
    <row r="379" spans="1:2" x14ac:dyDescent="0.25">
      <c r="A379" s="2" t="s">
        <v>185</v>
      </c>
      <c r="B379" s="2">
        <v>715</v>
      </c>
    </row>
    <row r="380" spans="1:2" x14ac:dyDescent="0.25">
      <c r="A380" s="2" t="s">
        <v>337</v>
      </c>
      <c r="B380" s="2">
        <v>724</v>
      </c>
    </row>
    <row r="381" spans="1:2" x14ac:dyDescent="0.25">
      <c r="A381" s="2" t="s">
        <v>468</v>
      </c>
      <c r="B381" s="2">
        <v>724</v>
      </c>
    </row>
    <row r="382" spans="1:2" x14ac:dyDescent="0.25">
      <c r="A382" s="2" t="s">
        <v>491</v>
      </c>
      <c r="B382" s="2">
        <v>727</v>
      </c>
    </row>
    <row r="383" spans="1:2" x14ac:dyDescent="0.25">
      <c r="A383" s="2" t="s">
        <v>245</v>
      </c>
      <c r="B383" s="2">
        <v>742</v>
      </c>
    </row>
    <row r="384" spans="1:2" x14ac:dyDescent="0.25">
      <c r="A384" s="2" t="s">
        <v>48</v>
      </c>
      <c r="B384" s="2">
        <v>747</v>
      </c>
    </row>
    <row r="385" spans="1:2" x14ac:dyDescent="0.25">
      <c r="A385" s="2" t="s">
        <v>142</v>
      </c>
      <c r="B385" s="2">
        <v>762</v>
      </c>
    </row>
    <row r="386" spans="1:2" x14ac:dyDescent="0.25">
      <c r="A386" s="2" t="s">
        <v>174</v>
      </c>
      <c r="B386" s="2">
        <v>763</v>
      </c>
    </row>
    <row r="387" spans="1:2" x14ac:dyDescent="0.25">
      <c r="A387" s="2" t="s">
        <v>17</v>
      </c>
      <c r="B387" s="2">
        <v>765</v>
      </c>
    </row>
    <row r="388" spans="1:2" x14ac:dyDescent="0.25">
      <c r="A388" s="2" t="s">
        <v>330</v>
      </c>
      <c r="B388" s="2">
        <v>765</v>
      </c>
    </row>
    <row r="389" spans="1:2" x14ac:dyDescent="0.25">
      <c r="A389" s="2" t="s">
        <v>377</v>
      </c>
      <c r="B389" s="2">
        <v>768</v>
      </c>
    </row>
    <row r="390" spans="1:2" x14ac:dyDescent="0.25">
      <c r="A390" s="2" t="s">
        <v>328</v>
      </c>
      <c r="B390" s="2">
        <v>797</v>
      </c>
    </row>
    <row r="391" spans="1:2" x14ac:dyDescent="0.25">
      <c r="A391" s="2" t="s">
        <v>10</v>
      </c>
      <c r="B391" s="2">
        <v>804</v>
      </c>
    </row>
    <row r="392" spans="1:2" x14ac:dyDescent="0.25">
      <c r="A392" s="2" t="s">
        <v>51</v>
      </c>
      <c r="B392" s="2">
        <v>810</v>
      </c>
    </row>
    <row r="393" spans="1:2" x14ac:dyDescent="0.25">
      <c r="A393" s="2" t="s">
        <v>183</v>
      </c>
      <c r="B393" s="2">
        <v>839</v>
      </c>
    </row>
    <row r="394" spans="1:2" x14ac:dyDescent="0.25">
      <c r="A394" s="2" t="s">
        <v>319</v>
      </c>
      <c r="B394" s="2">
        <v>839</v>
      </c>
    </row>
    <row r="395" spans="1:2" x14ac:dyDescent="0.25">
      <c r="A395" s="2" t="s">
        <v>327</v>
      </c>
      <c r="B395" s="2">
        <v>840</v>
      </c>
    </row>
    <row r="396" spans="1:2" x14ac:dyDescent="0.25">
      <c r="A396" s="2" t="s">
        <v>269</v>
      </c>
      <c r="B396" s="2">
        <v>858</v>
      </c>
    </row>
    <row r="397" spans="1:2" x14ac:dyDescent="0.25">
      <c r="A397" s="2" t="s">
        <v>366</v>
      </c>
      <c r="B397" s="2">
        <v>873</v>
      </c>
    </row>
    <row r="398" spans="1:2" x14ac:dyDescent="0.25">
      <c r="A398" s="2" t="s">
        <v>154</v>
      </c>
      <c r="B398" s="2">
        <v>883</v>
      </c>
    </row>
    <row r="399" spans="1:2" x14ac:dyDescent="0.25">
      <c r="A399" s="2" t="s">
        <v>87</v>
      </c>
      <c r="B399" s="2">
        <v>886</v>
      </c>
    </row>
    <row r="400" spans="1:2" x14ac:dyDescent="0.25">
      <c r="A400" s="2" t="s">
        <v>397</v>
      </c>
      <c r="B400" s="2">
        <v>917</v>
      </c>
    </row>
    <row r="401" spans="1:2" x14ac:dyDescent="0.25">
      <c r="A401" s="2" t="s">
        <v>403</v>
      </c>
      <c r="B401" s="2">
        <v>917</v>
      </c>
    </row>
    <row r="402" spans="1:2" x14ac:dyDescent="0.25">
      <c r="A402" s="2" t="s">
        <v>25</v>
      </c>
      <c r="B402" s="2">
        <v>919</v>
      </c>
    </row>
    <row r="403" spans="1:2" x14ac:dyDescent="0.25">
      <c r="A403" s="2" t="s">
        <v>242</v>
      </c>
      <c r="B403" s="2">
        <v>936</v>
      </c>
    </row>
    <row r="404" spans="1:2" x14ac:dyDescent="0.25">
      <c r="A404" s="2" t="s">
        <v>436</v>
      </c>
      <c r="B404" s="2">
        <v>960</v>
      </c>
    </row>
    <row r="405" spans="1:2" x14ac:dyDescent="0.25">
      <c r="A405" s="2" t="s">
        <v>260</v>
      </c>
      <c r="B405" s="2">
        <v>975</v>
      </c>
    </row>
    <row r="406" spans="1:2" x14ac:dyDescent="0.25">
      <c r="A406" s="2" t="s">
        <v>212</v>
      </c>
      <c r="B406" s="2">
        <v>988</v>
      </c>
    </row>
    <row r="407" spans="1:2" x14ac:dyDescent="0.25">
      <c r="A407" s="2" t="s">
        <v>163</v>
      </c>
      <c r="B407" s="2">
        <v>1147</v>
      </c>
    </row>
    <row r="408" spans="1:2" x14ac:dyDescent="0.25">
      <c r="A408" s="2" t="s">
        <v>176</v>
      </c>
      <c r="B408" s="2">
        <v>1220</v>
      </c>
    </row>
    <row r="409" spans="1:2" x14ac:dyDescent="0.25">
      <c r="A409" s="2" t="s">
        <v>279</v>
      </c>
      <c r="B409" s="2">
        <v>1245</v>
      </c>
    </row>
    <row r="410" spans="1:2" x14ac:dyDescent="0.25">
      <c r="A410" s="2" t="s">
        <v>229</v>
      </c>
      <c r="B410" s="2">
        <v>1314</v>
      </c>
    </row>
    <row r="411" spans="1:2" x14ac:dyDescent="0.25">
      <c r="A411" s="2" t="s">
        <v>249</v>
      </c>
      <c r="B411" s="2">
        <v>1398</v>
      </c>
    </row>
    <row r="412" spans="1:2" x14ac:dyDescent="0.25">
      <c r="A412" s="2" t="s">
        <v>305</v>
      </c>
      <c r="B412" s="2">
        <v>1467</v>
      </c>
    </row>
    <row r="413" spans="1:2" x14ac:dyDescent="0.25">
      <c r="A413" s="2" t="s">
        <v>299</v>
      </c>
      <c r="B413" s="2">
        <v>1578</v>
      </c>
    </row>
    <row r="414" spans="1:2" x14ac:dyDescent="0.25">
      <c r="A414" s="2" t="s">
        <v>49</v>
      </c>
      <c r="B414" s="2">
        <v>1594</v>
      </c>
    </row>
    <row r="415" spans="1:2" x14ac:dyDescent="0.25">
      <c r="A415" s="2" t="s">
        <v>321</v>
      </c>
      <c r="B415" s="2">
        <v>1625</v>
      </c>
    </row>
    <row r="416" spans="1:2" x14ac:dyDescent="0.25">
      <c r="A416" s="2" t="s">
        <v>162</v>
      </c>
      <c r="B416" s="2">
        <v>1660</v>
      </c>
    </row>
    <row r="417" spans="1:2" x14ac:dyDescent="0.25">
      <c r="A417" s="2" t="s">
        <v>133</v>
      </c>
      <c r="B417" s="2">
        <v>1665</v>
      </c>
    </row>
    <row r="418" spans="1:2" x14ac:dyDescent="0.25">
      <c r="A418" s="2" t="s">
        <v>152</v>
      </c>
      <c r="B418" s="2">
        <v>1668</v>
      </c>
    </row>
    <row r="419" spans="1:2" x14ac:dyDescent="0.25">
      <c r="A419" s="2" t="s">
        <v>273</v>
      </c>
      <c r="B419" s="2">
        <v>1941</v>
      </c>
    </row>
    <row r="420" spans="1:2" x14ac:dyDescent="0.25">
      <c r="A420" s="2" t="s">
        <v>93</v>
      </c>
      <c r="B420" s="2">
        <v>1978</v>
      </c>
    </row>
    <row r="421" spans="1:2" x14ac:dyDescent="0.25">
      <c r="A421" s="2" t="s">
        <v>43</v>
      </c>
      <c r="B421" s="2">
        <v>2044</v>
      </c>
    </row>
    <row r="422" spans="1:2" x14ac:dyDescent="0.25">
      <c r="A422" s="2" t="s">
        <v>347</v>
      </c>
      <c r="B422" s="2">
        <v>2062</v>
      </c>
    </row>
    <row r="423" spans="1:2" x14ac:dyDescent="0.25">
      <c r="A423" s="2" t="s">
        <v>204</v>
      </c>
      <c r="B423" s="2">
        <v>2874</v>
      </c>
    </row>
    <row r="424" spans="1:2" x14ac:dyDescent="0.25">
      <c r="A424" s="2" t="s">
        <v>3</v>
      </c>
      <c r="B424" s="2">
        <v>2935</v>
      </c>
    </row>
    <row r="425" spans="1:2" x14ac:dyDescent="0.25">
      <c r="A425" s="2" t="s">
        <v>71</v>
      </c>
      <c r="B425" s="2">
        <v>3110</v>
      </c>
    </row>
    <row r="426" spans="1:2" x14ac:dyDescent="0.25">
      <c r="A426" s="2" t="s">
        <v>151</v>
      </c>
      <c r="B426" s="2">
        <v>3572</v>
      </c>
    </row>
    <row r="427" spans="1:2" x14ac:dyDescent="0.25">
      <c r="A427" s="2" t="s">
        <v>358</v>
      </c>
      <c r="B427" s="2">
        <v>7770</v>
      </c>
    </row>
    <row r="428" spans="1:2" x14ac:dyDescent="0.25">
      <c r="A428" s="2" t="s">
        <v>99</v>
      </c>
      <c r="B428" s="2">
        <v>11703</v>
      </c>
    </row>
    <row r="429" spans="1:2" x14ac:dyDescent="0.25">
      <c r="A429" s="2" t="s">
        <v>362</v>
      </c>
      <c r="B429" s="2">
        <v>12165</v>
      </c>
    </row>
    <row r="430" spans="1:2" x14ac:dyDescent="0.25">
      <c r="A430" s="2" t="s">
        <v>72</v>
      </c>
      <c r="B430" s="2">
        <v>14177</v>
      </c>
    </row>
    <row r="431" spans="1:2" x14ac:dyDescent="0.25">
      <c r="A431" s="2" t="s">
        <v>307</v>
      </c>
      <c r="B431" s="2">
        <v>32309</v>
      </c>
    </row>
    <row r="432" spans="1:2" x14ac:dyDescent="0.25">
      <c r="A432" s="2" t="s">
        <v>53</v>
      </c>
      <c r="B432" s="2">
        <v>49051</v>
      </c>
    </row>
    <row r="433" spans="1:2" x14ac:dyDescent="0.25">
      <c r="A433" s="2" t="s">
        <v>188</v>
      </c>
      <c r="B433" s="2">
        <v>49380</v>
      </c>
    </row>
    <row r="434" spans="1:2" x14ac:dyDescent="0.25">
      <c r="A434" s="2" t="s">
        <v>80</v>
      </c>
      <c r="B434" s="2">
        <v>50891</v>
      </c>
    </row>
    <row r="435" spans="1:2" x14ac:dyDescent="0.25">
      <c r="A435" s="2" t="s">
        <v>78</v>
      </c>
      <c r="B435" s="2">
        <v>53294</v>
      </c>
    </row>
    <row r="436" spans="1:2" x14ac:dyDescent="0.25">
      <c r="A436" s="2" t="s">
        <v>34</v>
      </c>
      <c r="B436" s="2">
        <v>56657</v>
      </c>
    </row>
    <row r="437" spans="1:2" x14ac:dyDescent="0.25">
      <c r="A437" s="2" t="s">
        <v>198</v>
      </c>
      <c r="B437" s="2">
        <v>77404</v>
      </c>
    </row>
    <row r="438" spans="1:2" x14ac:dyDescent="0.25">
      <c r="A438" s="2" t="s">
        <v>158</v>
      </c>
      <c r="B438" s="2">
        <v>88364</v>
      </c>
    </row>
    <row r="439" spans="1:2" x14ac:dyDescent="0.25">
      <c r="A439" s="2" t="s">
        <v>219</v>
      </c>
      <c r="B439" s="2">
        <v>113278</v>
      </c>
    </row>
    <row r="440" spans="1:2" x14ac:dyDescent="0.25">
      <c r="A440" s="2" t="s">
        <v>121</v>
      </c>
      <c r="B440" s="2">
        <v>145301</v>
      </c>
    </row>
    <row r="441" spans="1:2" x14ac:dyDescent="0.25">
      <c r="A441" s="2" t="s">
        <v>30</v>
      </c>
      <c r="B441" s="2">
        <v>153582</v>
      </c>
    </row>
    <row r="442" spans="1:2" x14ac:dyDescent="0.25">
      <c r="A442" s="2" t="s">
        <v>303</v>
      </c>
      <c r="B442" s="2">
        <v>159424</v>
      </c>
    </row>
    <row r="443" spans="1:2" x14ac:dyDescent="0.25">
      <c r="A443" s="2" t="s">
        <v>81</v>
      </c>
      <c r="B443" s="2">
        <v>180899</v>
      </c>
    </row>
    <row r="444" spans="1:2" x14ac:dyDescent="0.25">
      <c r="A444" s="2" t="s">
        <v>8</v>
      </c>
      <c r="B444" s="2">
        <v>187979</v>
      </c>
    </row>
    <row r="445" spans="1:2" x14ac:dyDescent="0.25">
      <c r="A445" s="2" t="s">
        <v>315</v>
      </c>
      <c r="B445" s="2">
        <v>191831</v>
      </c>
    </row>
    <row r="446" spans="1:2" x14ac:dyDescent="0.25">
      <c r="A446" s="2" t="s">
        <v>62</v>
      </c>
      <c r="B446" s="2">
        <v>210625</v>
      </c>
    </row>
    <row r="447" spans="1:2" x14ac:dyDescent="0.25">
      <c r="A447" s="2" t="s">
        <v>443</v>
      </c>
      <c r="B447" s="2">
        <v>216775</v>
      </c>
    </row>
    <row r="448" spans="1:2" x14ac:dyDescent="0.25">
      <c r="A448" s="2" t="s">
        <v>76</v>
      </c>
      <c r="B448" s="2">
        <v>308985</v>
      </c>
    </row>
    <row r="449" spans="1:2" x14ac:dyDescent="0.25">
      <c r="A449" s="2" t="s">
        <v>100</v>
      </c>
      <c r="B449" s="2">
        <v>331501</v>
      </c>
    </row>
    <row r="450" spans="1:2" x14ac:dyDescent="0.25">
      <c r="A450" s="2" t="s">
        <v>201</v>
      </c>
      <c r="B450" s="2">
        <v>389971</v>
      </c>
    </row>
    <row r="451" spans="1:2" x14ac:dyDescent="0.25">
      <c r="A451" s="2" t="s">
        <v>205</v>
      </c>
      <c r="B451" s="2">
        <v>421608</v>
      </c>
    </row>
    <row r="452" spans="1:2" x14ac:dyDescent="0.25">
      <c r="A452" s="2" t="s">
        <v>150</v>
      </c>
      <c r="B452" s="2">
        <v>574767</v>
      </c>
    </row>
    <row r="453" spans="1:2" x14ac:dyDescent="0.25">
      <c r="A453" s="2" t="s">
        <v>63</v>
      </c>
      <c r="B453" s="2">
        <v>685321</v>
      </c>
    </row>
    <row r="454" spans="1:2" x14ac:dyDescent="0.25">
      <c r="A454" s="2" t="s">
        <v>103</v>
      </c>
      <c r="B454" s="2">
        <v>764356</v>
      </c>
    </row>
    <row r="455" spans="1:2" x14ac:dyDescent="0.25">
      <c r="A455" s="2" t="s">
        <v>40</v>
      </c>
      <c r="B455" s="2">
        <v>867224</v>
      </c>
    </row>
    <row r="456" spans="1:2" x14ac:dyDescent="0.25">
      <c r="A456" s="2" t="s">
        <v>168</v>
      </c>
      <c r="B456" s="2">
        <v>923573</v>
      </c>
    </row>
    <row r="457" spans="1:2" x14ac:dyDescent="0.25">
      <c r="A457" s="2" t="s">
        <v>66</v>
      </c>
      <c r="B457" s="2">
        <v>946621</v>
      </c>
    </row>
    <row r="458" spans="1:2" x14ac:dyDescent="0.25">
      <c r="A458" s="2" t="s">
        <v>91</v>
      </c>
      <c r="B458" s="2">
        <v>949602</v>
      </c>
    </row>
    <row r="459" spans="1:2" x14ac:dyDescent="0.25">
      <c r="A459" s="2" t="s">
        <v>203</v>
      </c>
      <c r="B459" s="2">
        <v>1014252</v>
      </c>
    </row>
    <row r="460" spans="1:2" x14ac:dyDescent="0.25">
      <c r="A460" s="2" t="s">
        <v>21</v>
      </c>
      <c r="B460" s="2">
        <v>1034984</v>
      </c>
    </row>
    <row r="461" spans="1:2" x14ac:dyDescent="0.25">
      <c r="A461" s="2" t="s">
        <v>6</v>
      </c>
      <c r="B461" s="2">
        <v>1091896</v>
      </c>
    </row>
    <row r="462" spans="1:2" x14ac:dyDescent="0.25">
      <c r="A462" s="2" t="s">
        <v>37</v>
      </c>
      <c r="B462" s="2">
        <v>1126452</v>
      </c>
    </row>
    <row r="463" spans="1:2" x14ac:dyDescent="0.25">
      <c r="A463" s="2" t="s">
        <v>363</v>
      </c>
      <c r="B463" s="2">
        <v>1160732</v>
      </c>
    </row>
    <row r="464" spans="1:2" x14ac:dyDescent="0.25">
      <c r="A464" s="2" t="s">
        <v>22</v>
      </c>
      <c r="B464" s="2">
        <v>1217626</v>
      </c>
    </row>
    <row r="465" spans="1:2" x14ac:dyDescent="0.25">
      <c r="A465" s="2" t="s">
        <v>104</v>
      </c>
      <c r="B465" s="2">
        <v>1333607</v>
      </c>
    </row>
    <row r="466" spans="1:2" x14ac:dyDescent="0.25">
      <c r="A466" s="2" t="s">
        <v>202</v>
      </c>
      <c r="B466" s="2">
        <v>1335051</v>
      </c>
    </row>
    <row r="467" spans="1:2" x14ac:dyDescent="0.25">
      <c r="A467" s="2" t="s">
        <v>425</v>
      </c>
      <c r="B467" s="2">
        <v>1362693</v>
      </c>
    </row>
    <row r="468" spans="1:2" x14ac:dyDescent="0.25">
      <c r="A468" s="2" t="s">
        <v>89</v>
      </c>
      <c r="B468" s="2">
        <v>1582946</v>
      </c>
    </row>
    <row r="469" spans="1:2" x14ac:dyDescent="0.25">
      <c r="A469" s="2" t="s">
        <v>65</v>
      </c>
      <c r="B469" s="2">
        <v>1809100</v>
      </c>
    </row>
    <row r="470" spans="1:2" x14ac:dyDescent="0.25">
      <c r="A470" s="2" t="s">
        <v>11</v>
      </c>
      <c r="B470" s="2">
        <v>1977120</v>
      </c>
    </row>
    <row r="471" spans="1:2" x14ac:dyDescent="0.25">
      <c r="A471" s="2" t="s">
        <v>77</v>
      </c>
      <c r="B471" s="2">
        <v>2075903</v>
      </c>
    </row>
    <row r="472" spans="1:2" x14ac:dyDescent="0.25">
      <c r="A472" s="2" t="s">
        <v>98</v>
      </c>
      <c r="B472" s="2">
        <v>2171224</v>
      </c>
    </row>
    <row r="473" spans="1:2" x14ac:dyDescent="0.25">
      <c r="A473" s="2" t="s">
        <v>196</v>
      </c>
      <c r="B473" s="2">
        <v>2359154</v>
      </c>
    </row>
    <row r="474" spans="1:2" x14ac:dyDescent="0.25">
      <c r="A474" s="2" t="s">
        <v>59</v>
      </c>
      <c r="B474" s="2">
        <v>2508420</v>
      </c>
    </row>
    <row r="475" spans="1:2" x14ac:dyDescent="0.25">
      <c r="A475" s="2" t="s">
        <v>195</v>
      </c>
      <c r="B475" s="2">
        <v>2573308</v>
      </c>
    </row>
    <row r="476" spans="1:2" x14ac:dyDescent="0.25">
      <c r="A476" s="2" t="s">
        <v>61</v>
      </c>
      <c r="B476" s="2">
        <v>2676612</v>
      </c>
    </row>
    <row r="477" spans="1:2" x14ac:dyDescent="0.25">
      <c r="A477" s="2" t="s">
        <v>199</v>
      </c>
      <c r="B477" s="2">
        <v>3309907</v>
      </c>
    </row>
    <row r="478" spans="1:2" x14ac:dyDescent="0.25">
      <c r="A478" s="2" t="s">
        <v>360</v>
      </c>
      <c r="B478" s="2">
        <v>3455742</v>
      </c>
    </row>
    <row r="479" spans="1:2" x14ac:dyDescent="0.25">
      <c r="A479" s="2" t="s">
        <v>244</v>
      </c>
      <c r="B479" s="2">
        <v>3512847</v>
      </c>
    </row>
    <row r="480" spans="1:2" x14ac:dyDescent="0.25">
      <c r="A480" s="2" t="s">
        <v>20</v>
      </c>
      <c r="B480" s="2">
        <v>4104977</v>
      </c>
    </row>
    <row r="481" spans="1:2" x14ac:dyDescent="0.25">
      <c r="A481" s="2" t="s">
        <v>200</v>
      </c>
      <c r="B481" s="2">
        <v>4248710</v>
      </c>
    </row>
    <row r="482" spans="1:2" x14ac:dyDescent="0.25">
      <c r="A482" s="2" t="s">
        <v>402</v>
      </c>
      <c r="B482" s="2">
        <v>4670740</v>
      </c>
    </row>
    <row r="483" spans="1:2" x14ac:dyDescent="0.25">
      <c r="A483" s="2" t="s">
        <v>361</v>
      </c>
      <c r="B483" s="2">
        <v>5603411</v>
      </c>
    </row>
    <row r="484" spans="1:2" x14ac:dyDescent="0.25">
      <c r="A484" s="2" t="s">
        <v>282</v>
      </c>
      <c r="B484" s="2">
        <v>6391237</v>
      </c>
    </row>
    <row r="485" spans="1:2" x14ac:dyDescent="0.25">
      <c r="A485" s="2" t="s">
        <v>74</v>
      </c>
      <c r="B485" s="2">
        <v>7063390</v>
      </c>
    </row>
    <row r="486" spans="1:2" x14ac:dyDescent="0.25">
      <c r="A486" s="2" t="s">
        <v>359</v>
      </c>
      <c r="B486" s="2">
        <v>8214306</v>
      </c>
    </row>
    <row r="487" spans="1:2" x14ac:dyDescent="0.25">
      <c r="A487" s="2" t="s">
        <v>437</v>
      </c>
      <c r="B487" s="2">
        <v>8242979</v>
      </c>
    </row>
    <row r="488" spans="1:2" x14ac:dyDescent="0.25">
      <c r="A488" s="2" t="s">
        <v>206</v>
      </c>
      <c r="B488" s="2">
        <v>8266052</v>
      </c>
    </row>
    <row r="489" spans="1:2" x14ac:dyDescent="0.25">
      <c r="A489" s="2" t="s">
        <v>5</v>
      </c>
      <c r="B489" s="2">
        <v>14805534</v>
      </c>
    </row>
    <row r="490" spans="1:2" x14ac:dyDescent="0.25">
      <c r="A490" s="2" t="s">
        <v>433</v>
      </c>
      <c r="B490" s="2">
        <v>19325041</v>
      </c>
    </row>
    <row r="491" spans="1:2" x14ac:dyDescent="0.25">
      <c r="A491" s="2" t="s">
        <v>2</v>
      </c>
      <c r="B491" s="2">
        <v>23379297</v>
      </c>
    </row>
    <row r="492" spans="1:2" x14ac:dyDescent="0.25">
      <c r="A492" s="2" t="s">
        <v>47</v>
      </c>
      <c r="B492" s="2">
        <v>24625822</v>
      </c>
    </row>
    <row r="493" spans="1:2" x14ac:dyDescent="0.25">
      <c r="A493" s="2" t="s">
        <v>7</v>
      </c>
      <c r="B493" s="2">
        <v>24713913</v>
      </c>
    </row>
    <row r="494" spans="1:2" x14ac:dyDescent="0.25">
      <c r="A494" s="2" t="s">
        <v>447</v>
      </c>
      <c r="B494" s="2">
        <v>29180259</v>
      </c>
    </row>
  </sheetData>
  <sortState ref="A2:B494">
    <sortCondition ref="B2:B4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Condotta</cp:lastModifiedBy>
  <dcterms:created xsi:type="dcterms:W3CDTF">2016-02-20T18:10:47Z</dcterms:created>
  <dcterms:modified xsi:type="dcterms:W3CDTF">2016-02-22T00:54:12Z</dcterms:modified>
</cp:coreProperties>
</file>