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WebScience\Assignment10\Question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<sst xmlns="http://schemas.openxmlformats.org/spreadsheetml/2006/main" count="2005" uniqueCount="1003">
  <si>
    <t>URI</t>
  </si>
  <si>
    <t>Num of Mementos</t>
  </si>
  <si>
    <t xml:space="preserve">http://bit.ly/1KpXwoX
</t>
  </si>
  <si>
    <t xml:space="preserve">http://youtu.be/9KVxBSgxgkI
</t>
  </si>
  <si>
    <t xml:space="preserve">https://twitter.com/30for30/status/695431822293860352
</t>
  </si>
  <si>
    <t xml:space="preserve">https://vine.co/v/iJTll5DpHaW
</t>
  </si>
  <si>
    <t xml:space="preserve">https://twitter.com/soundersfc/status/695430059994132480
</t>
  </si>
  <si>
    <t xml:space="preserve">http://nyti.ms/1PDZHpm
</t>
  </si>
  <si>
    <t xml:space="preserve">http://bit.ly/1PWmqz0
</t>
  </si>
  <si>
    <t xml:space="preserve">http://m.uscles.com/SH6Lx
</t>
  </si>
  <si>
    <t xml:space="preserve">https://twitter.com/dallasstars/status/695429548968513541
</t>
  </si>
  <si>
    <t xml:space="preserve">http://bit.ly/1SJ0DcY
</t>
  </si>
  <si>
    <t xml:space="preserve">http://ble.ac/1SN0qFI
</t>
  </si>
  <si>
    <t xml:space="preserve">http://es.pn/1R7VpaX
</t>
  </si>
  <si>
    <t xml:space="preserve">http://nym.ag/1X6ZEnB
</t>
  </si>
  <si>
    <t xml:space="preserve">http://nyti.ms/1PDYZsf
</t>
  </si>
  <si>
    <t xml:space="preserve">http://nyti.ms/1nQqTac
</t>
  </si>
  <si>
    <t xml:space="preserve">http://nyti.ms/1I0ALjr
</t>
  </si>
  <si>
    <t xml:space="preserve">http://ble.ac/1SMZgdo
</t>
  </si>
  <si>
    <t xml:space="preserve">http://bit.ly/20GJ00c
</t>
  </si>
  <si>
    <t xml:space="preserve">http://veryprorecords.com
</t>
  </si>
  <si>
    <t xml:space="preserve">https://twitter.com/30for30/status/695426747286720517
</t>
  </si>
  <si>
    <t xml:space="preserve">http://cnn.it/1K1HAJD
</t>
  </si>
  <si>
    <t xml:space="preserve">http://soc.cr/XXQU1
</t>
  </si>
  <si>
    <t xml:space="preserve">http://nym.ag/1X6YJDC
</t>
  </si>
  <si>
    <t xml:space="preserve">http://cnn.it/1QgnMPc
</t>
  </si>
  <si>
    <t xml:space="preserve">http://cnn.it/20v60T4
</t>
  </si>
  <si>
    <t xml:space="preserve">https://vine.co/v/iJXi9BFQdZO
</t>
  </si>
  <si>
    <t xml:space="preserve">http://nym.ag/1T1lg5v
</t>
  </si>
  <si>
    <t xml:space="preserve">https://twitter.com/daiiyrap/status/695425123579396097
</t>
  </si>
  <si>
    <t xml:space="preserve">http://nym.ag/1SMVwIC
</t>
  </si>
  <si>
    <t xml:space="preserve">http://nyti.ms/20KbJkK
</t>
  </si>
  <si>
    <t xml:space="preserve">https://vine.co/v/iJUUtD93DdF
</t>
  </si>
  <si>
    <t xml:space="preserve">https://vine.co/v/eEx2pK7bA5q
</t>
  </si>
  <si>
    <t xml:space="preserve">http://nyti.ms/20d32wY
</t>
  </si>
  <si>
    <t xml:space="preserve">http://nyti.ms/1nKCfvI
</t>
  </si>
  <si>
    <t xml:space="preserve">http://cnn.it/1P9XznM
</t>
  </si>
  <si>
    <t xml:space="preserve">http://cnn.it/1S41dmJ
</t>
  </si>
  <si>
    <t xml:space="preserve">https://twitter.com/realskipbayless/status/476432690045284352
</t>
  </si>
  <si>
    <t xml:space="preserve">http://PacificoApparel.com
</t>
  </si>
  <si>
    <t xml:space="preserve">http://bit.ly/1R7RR8A
</t>
  </si>
  <si>
    <t xml:space="preserve">https://www.instagram.com/p/BBYgwDVFm3Nniw_Y8iKNwLQwhvFoDpyL8bKKb40/
</t>
  </si>
  <si>
    <t xml:space="preserve">http://cnn.it/1PDV2Ul
</t>
  </si>
  <si>
    <t xml:space="preserve">http://cnn.it/20d1Hqb
</t>
  </si>
  <si>
    <t xml:space="preserve">http://bit.ly/20JnJTp
</t>
  </si>
  <si>
    <t xml:space="preserve">http://nyti.ms/1Swe8hU
</t>
  </si>
  <si>
    <t xml:space="preserve">http://bit.ly/1PARGBm
</t>
  </si>
  <si>
    <t xml:space="preserve">https://amp.twimg.com/v/eff16a2d-ab61-46db-8888-3f28c6a105d6
</t>
  </si>
  <si>
    <t xml:space="preserve">http://es.pn/1R7RsmA
</t>
  </si>
  <si>
    <t xml:space="preserve">http://nym.ag/1X5WKPM
</t>
  </si>
  <si>
    <t xml:space="preserve">http://cnn.it/1nQBDWe
</t>
  </si>
  <si>
    <t xml:space="preserve">http://cnn.it/1SwcZXM
</t>
  </si>
  <si>
    <t xml:space="preserve">http://www.nytimes.com/2016/02/05/science/dna-study-of-first-ancient-african-genome-flawed-researchers-report.html
</t>
  </si>
  <si>
    <t xml:space="preserve">https://www.instagram.com/p/BBYuydjj41Qo9dXK0Y1V05yfzgDL-8LEGCbBHU0/
</t>
  </si>
  <si>
    <t xml:space="preserve">http://nyti.ms/1X6UZSt
</t>
  </si>
  <si>
    <t xml:space="preserve">http://cnn.it/1nQBC4v
</t>
  </si>
  <si>
    <t xml:space="preserve">http://cnn.it/20d1qTZ
</t>
  </si>
  <si>
    <t xml:space="preserve">http://cnycentral.com/news/local/cny-native-bmx-legend-dave-mirra-dead-by-apparent-suicide
</t>
  </si>
  <si>
    <t xml:space="preserve">http://xbx.lv/1T1fj8K
</t>
  </si>
  <si>
    <t xml:space="preserve">http://cnn.it/1PXIQQo
</t>
  </si>
  <si>
    <t xml:space="preserve">http://cnn.it/20v0ShS
</t>
  </si>
  <si>
    <t xml:space="preserve">http://bbc.in/1R5fe2m
</t>
  </si>
  <si>
    <t xml:space="preserve">http://read.bi/20uDlh6
</t>
  </si>
  <si>
    <t xml:space="preserve">http://www.thetimes.co.uk/tto/news/politics/article4683420.ece
</t>
  </si>
  <si>
    <t xml:space="preserve">http://cnn.it/1PVJNlZ
</t>
  </si>
  <si>
    <t xml:space="preserve">http://cnn.it/20d0T4o
</t>
  </si>
  <si>
    <t xml:space="preserve">http://nyti.ms/1T19Fn4
</t>
  </si>
  <si>
    <t xml:space="preserve">http://bit.ly/1X6do1Y
</t>
  </si>
  <si>
    <t xml:space="preserve">http://cnn.it/1PDURZi
</t>
  </si>
  <si>
    <t xml:space="preserve">http://cnn.it/1nKyyWT
</t>
  </si>
  <si>
    <t xml:space="preserve">http://bit.ly/20viEyb
</t>
  </si>
  <si>
    <t xml:space="preserve">http://cnn.it/1T1eX1W
</t>
  </si>
  <si>
    <t xml:space="preserve">http://cnn.it/1X6VcVJ
</t>
  </si>
  <si>
    <t xml:space="preserve">http://bit.ly/1nKyOoO
</t>
  </si>
  <si>
    <t xml:space="preserve">http://nym.ag/1X634XH
</t>
  </si>
  <si>
    <t xml:space="preserve">http://soc.cr/XXRr6
</t>
  </si>
  <si>
    <t xml:space="preserve">https://twitter.com/sportscenter/status/695415846554857473
</t>
  </si>
  <si>
    <t xml:space="preserve">https://www.instagram.com/p/BBYP6yOKazO/
</t>
  </si>
  <si>
    <t xml:space="preserve">https://twitter.com/MJohnsonFTW/status/695410323835084801
</t>
  </si>
  <si>
    <t xml:space="preserve">http://cnn.it/1L1ISPO
</t>
  </si>
  <si>
    <t xml:space="preserve">http://cnn.it/1SMQhZA
</t>
  </si>
  <si>
    <t xml:space="preserve">https://vine.co/v/iJUvBIVrUZ0
</t>
  </si>
  <si>
    <t xml:space="preserve">https://twitter.com/barstoolsports/status/695407079977152513
</t>
  </si>
  <si>
    <t xml:space="preserve">https://itunes.apple.com/us/app/kimoji/id1068019093?mt=8
</t>
  </si>
  <si>
    <t xml:space="preserve">http://bit.ly/1PWQtX9
</t>
  </si>
  <si>
    <t xml:space="preserve">http://nyti.ms/1PlLJF9
</t>
  </si>
  <si>
    <t xml:space="preserve">http://cnn.it/1R7LFgL
</t>
  </si>
  <si>
    <t xml:space="preserve">http://bit.ly/20tBsRL
</t>
  </si>
  <si>
    <t xml:space="preserve">http://politi.co/1X6pjNa
</t>
  </si>
  <si>
    <t xml:space="preserve">https://twitter.com/cnbcnow/status/695340409459859456
</t>
  </si>
  <si>
    <t xml:space="preserve">http://cnn.it/20cYgQb
</t>
  </si>
  <si>
    <t xml:space="preserve">http://callofduty.com/cwl
</t>
  </si>
  <si>
    <t xml:space="preserve">http://bit.ly/1NT8dew
</t>
  </si>
  <si>
    <t xml:space="preserve">http://nym.ag/1T1aP1Y
</t>
  </si>
  <si>
    <t xml:space="preserve">http://nyti.ms/1SMan64
</t>
  </si>
  <si>
    <t xml:space="preserve">http://cnn.it/1PDT0DM
</t>
  </si>
  <si>
    <t xml:space="preserve">https://amp.twimg.com/v/167b7174-ab57-4956-9277-0b753e1a1911
</t>
  </si>
  <si>
    <t xml:space="preserve">https://twitter.com/charlezbucketz/status/695404854055833600
</t>
  </si>
  <si>
    <t xml:space="preserve">http://cnn.it/1PCfQLS
</t>
  </si>
  <si>
    <t xml:space="preserve">http://bit.ly/1T0iZaR
</t>
  </si>
  <si>
    <t xml:space="preserve">http://ble.ac/1QglqQp
</t>
  </si>
  <si>
    <t xml:space="preserve">http://soc.cr/XXPVf
</t>
  </si>
  <si>
    <t xml:space="preserve">https://www.instagram.com/p/BBYn2r4RIu-/
</t>
  </si>
  <si>
    <t xml:space="preserve">https://amp.twimg.com/v/50b6e4b5-f19d-4378-b60e-a803fb69e33c
</t>
  </si>
  <si>
    <t xml:space="preserve">http://nyti.ms/1R7bHR7
</t>
  </si>
  <si>
    <t xml:space="preserve">http://bit.ly/1UP3250
</t>
  </si>
  <si>
    <t xml:space="preserve">http://cnn.it/1QJw98S
</t>
  </si>
  <si>
    <t xml:space="preserve">http://cnn.it/20cPou1
</t>
  </si>
  <si>
    <t xml:space="preserve">http://nym.ag/1X6PPWM
</t>
  </si>
  <si>
    <t xml:space="preserve">https://www.topdrawersoccer.com/login/?url=http://www.topdrawersoccer.com/article/index.jsp&amp;urlp=articleId=38786%26categoryId=26
</t>
  </si>
  <si>
    <t xml:space="preserve">https://www.topdrawersoccer.com/register/?url=http://www.topdrawersoccer.com/article/index.jsp&amp;urlp=articleId=38786%26categoryId=26
</t>
  </si>
  <si>
    <t xml:space="preserve">https://www.imgacademy.com/
</t>
  </si>
  <si>
    <t xml:space="preserve">http://www.adsportsmedia.com/
</t>
  </si>
  <si>
    <t xml:space="preserve">https://www.google.com/get/videoqualityreport/?v=9KVxBSgxgkI
</t>
  </si>
  <si>
    <t xml:space="preserve">https://accounts.google.com/ServiceLogin?passive=true&amp;hl=en&amp;continue=https%3A%2F%2Fwww.youtube.com%2Fsignin%3Fnext%3D%252Fwatch%253Fv%253D9KVxBSgxgkI%2526feature%253Dyoutu.be%26feature%3D__FEATURE__%26action_handle_signin%3Dtrue%26app%3Ddesktop%26hl%3Den&amp;uilel=3&amp;service=youtube
</t>
  </si>
  <si>
    <t xml:space="preserve">https://plus.google.com/+youtube
</t>
  </si>
  <si>
    <t xml:space="preserve">https://www.google.com/intl/en/policies/privacy/
</t>
  </si>
  <si>
    <t xml:space="preserve">https://accounts.google.com/ServiceLogin?passive=true&amp;hl=en&amp;continue=https%3A%2F%2Fwww.youtube.com%2Fsignin%3Fnext%3D%252Fwatch%253Fv%253D9KVxBSgxgkI%2526feature%253Dyoutu.be%26feature%3Dplaylist%26action_handle_signin%3Dtrue%26app%3Ddesktop%26hl%3Den&amp;uilel=3&amp;service=youtube
</t>
  </si>
  <si>
    <t xml:space="preserve">https://twitter.com/signup
</t>
  </si>
  <si>
    <t xml:space="preserve">https://pbs.twimg.com/profile_images/489794590631686144/E7zv0Gxs.jpeg
</t>
  </si>
  <si>
    <t xml:space="preserve">http://support.twitter.com/forums/26810/entries/78525
</t>
  </si>
  <si>
    <t xml:space="preserve">http://support.twitter.com/articles/14226-how-to-find-your-twitter-short-code-or-long-code
</t>
  </si>
  <si>
    <t xml:space="preserve">https://t.co/vwPWy23oVh
</t>
  </si>
  <si>
    <t xml:space="preserve">http://status.twitter.com
</t>
  </si>
  <si>
    <t xml:space="preserve">https://pbs.twimg.com/profile_images/663571738903449600/WGBVfPdk.jpg
</t>
  </si>
  <si>
    <t xml:space="preserve">https://t.co/X3ZRitRIls
</t>
  </si>
  <si>
    <t xml:space="preserve">http://www.nytimes.com/
</t>
  </si>
  <si>
    <t xml:space="preserve">http://www.nytimes.com/live/democratic-debate-new-hampshire/hillary-clinton-bernie-sanders/
</t>
  </si>
  <si>
    <t xml:space="preserve">https://twitter.com/nickconfessore
</t>
  </si>
  <si>
    <t xml:space="preserve">https://twitter.com/maggienyt
</t>
  </si>
  <si>
    <t xml:space="preserve">https://twitter.com/arappeport
</t>
  </si>
  <si>
    <t xml:space="preserve">http://www.nytimes.com/live/democratic-debate-new-hampshire/9259/
</t>
  </si>
  <si>
    <t xml:space="preserve">http://www.nytimes.com/live/democratic-debate-new-hampshire/in-the-democratic-debate-heres-what-to-look-for/
</t>
  </si>
  <si>
    <t xml:space="preserve">http://www.nytimes.com/live/democratic-debate-new-hampshire/how-to-watch-the-democratic-debate-2/
</t>
  </si>
  <si>
    <t xml:space="preserve">http://www.nytimes.com/live/democratic-debate-new-hampshire/young-democrats-flock-to-bernie-sanders-spurning-hillary-clintons-polish-and-poise/
</t>
  </si>
  <si>
    <t xml:space="preserve">http://www.nytimes.com/live/democratic-debate-new-hampshire/hillary-clinton-raises-her-voice-and-a-debate-over-speech-and-sexism-rages/
</t>
  </si>
  <si>
    <t xml:space="preserve">http://www.nytimes.com/live/democratic-debate-new-hampshire/questions-on-speeches-to-goldman-sachs-vex-hillary-clinton/
</t>
  </si>
  <si>
    <t xml:space="preserve">http://www.nytco.com
</t>
  </si>
  <si>
    <t xml:space="preserve">http://www.nytimes.com/ref/membercenter/help/infoservdirectory.html
</t>
  </si>
  <si>
    <t xml:space="preserve">http://www.nytco.com/careers
</t>
  </si>
  <si>
    <t xml:space="preserve">http://www.nytimes.whsites.net/mediakit
</t>
  </si>
  <si>
    <t xml:space="preserve">http://www.nytimes.com/content/help/rights/privacy/policy/privacy-policy.html#pp
</t>
  </si>
  <si>
    <t xml:space="preserve">http://www.nytimes.com/privacy
</t>
  </si>
  <si>
    <t xml:space="preserve">http://www.nytimes.com/ref/membercenter/help/agree.html
</t>
  </si>
  <si>
    <t xml:space="preserve">http://www.nytimes.com/content/help/rights/sale/terms-of-sale.html
</t>
  </si>
  <si>
    <t xml:space="preserve">http://spiderbites.nytimes.com
</t>
  </si>
  <si>
    <t xml:space="preserve">http://www.nytimes.com/membercenter/sitehelp.html
</t>
  </si>
  <si>
    <t xml:space="preserve">https://myaccount.nytimes.com/membercenter/feedback.html
</t>
  </si>
  <si>
    <t xml:space="preserve">http://www.nytimes.com/subscriptions/Multiproduct/lp5558.html?campaignId=37WXW
</t>
  </si>
  <si>
    <t xml:space="preserve">http://store.soccerbible.com/collections/frontpage
</t>
  </si>
  <si>
    <t xml:space="preserve">http://www.prodirectsoccer.com/lists/nike-mercurial-football-boots.aspx
</t>
  </si>
  <si>
    <t xml:space="preserve">http://twitter.com/home?status=Nike+Mercurial+Superfly+IV+%22Bright+Mango%22+http://www.soccerbible.com/performance/football-boots/2016/02/nike-mercurial-superfly-iv-bright-mango/#sthash.sw4C6qaq.dpuf
</t>
  </si>
  <si>
    <t xml:space="preserve">https://plus.google.com/share?url=http://www.soccerbible.com/performance/football-boots/2016/02/nike-mercurial-superfly-iv-bright-mango/#sthash.sw4C6qaq.dpuf
</t>
  </si>
  <si>
    <t xml:space="preserve">http://pinterest.com/pin/create/bookmarklet/?media=img&amp;url=http://www.soccerbible.com/performance/football-boots/2016/02/nike-mercurial-superfly-iv-bright-mango/&amp;is_video=false&amp;description=Nike+Mercurial+Superfly+IV+%22Bright+Mango%22#sthash.sw4C6qaq.dpuf
</t>
  </si>
  <si>
    <t xml:space="preserve">http://www.facebook.com/share.php?u=http://www.soccerbible.com/performance/football-boots/2016/02/nike-mercurial-superfly-iv-bright-mango/&amp;title=Nike+Mercurial+Superfly+IV+%22Bright+Mango%22#sthash.sw4C6qaq.dpuf
</t>
  </si>
  <si>
    <t xml:space="preserve">http://instagram.com/soccerbible#
</t>
  </si>
  <si>
    <t xml:space="preserve">https://www.prodirectsoccer.com/responsive/nike/metal-flash/nike-metal-flash-football-boot-collection-hypervenom-ii-mercurial-magista-tiempo.aspx
</t>
  </si>
  <si>
    <t xml:space="preserve">http://instagram.com/soccerbible
</t>
  </si>
  <si>
    <t xml:space="preserve">https://www.instagram.com/p/BBX3091Ehao/
</t>
  </si>
  <si>
    <t xml:space="preserve">https://www.instagram.com/p/BBXY-wPkhcZ/
</t>
  </si>
  <si>
    <t xml:space="preserve">https://www.instagram.com/p/BBXKNfSEhTT/
</t>
  </si>
  <si>
    <t xml:space="preserve">https://www.instagram.com/p/BBV8lkEkhcn/
</t>
  </si>
  <si>
    <t xml:space="preserve">https://www.instagram.com/p/BBVX4i0khWe/
</t>
  </si>
  <si>
    <t xml:space="preserve">https://www.instagram.com/p/BBTf4k9EhTC/
</t>
  </si>
  <si>
    <t xml:space="preserve">https://www.instagram.com/p/BBSpDKckhQr/
</t>
  </si>
  <si>
    <t xml:space="preserve">https://www.instagram.com/p/BBPxtf3Ehbx/
</t>
  </si>
  <si>
    <t xml:space="preserve">https://www.instagram.com/p/BBMn2-fEhT9/
</t>
  </si>
  <si>
    <t xml:space="preserve">http://store.soccerbible.com/
</t>
  </si>
  <si>
    <t xml:space="preserve">https://twitter.com/SoccerBible
</t>
  </si>
  <si>
    <t xml:space="preserve">https://www.facebook.com/soccerbible
</t>
  </si>
  <si>
    <t xml:space="preserve">http://www.youtube.com/soccerbible
</t>
  </si>
  <si>
    <t xml:space="preserve">https://pbs.twimg.com/profile_images/658294884562898944/tn7kBtIc.jpg
</t>
  </si>
  <si>
    <t xml:space="preserve">https://t.co/7dl9bd9Tjr
</t>
  </si>
  <si>
    <t xml:space="preserve">https://t.co/4amwGNZKfu
</t>
  </si>
  <si>
    <t xml:space="preserve">https://t.co/Tam0JoU6Zg
</t>
  </si>
  <si>
    <t xml:space="preserve">https://t.co/WGQbNrDF8N
</t>
  </si>
  <si>
    <t xml:space="preserve">http://www.xxlmag.com
</t>
  </si>
  <si>
    <t xml:space="preserve">http://www.xxlmag.com/category/news/
</t>
  </si>
  <si>
    <t xml:space="preserve">http://www.xxlmag.com/category/video/
</t>
  </si>
  <si>
    <t xml:space="preserve">http://www.xxlmag.com/tags/the-list/
</t>
  </si>
  <si>
    <t xml:space="preserve">http://www.xxlmag.com/category/rap-music/reviews/
</t>
  </si>
  <si>
    <t xml:space="preserve">http://www.xxlmag.com/category/lifestyle/
</t>
  </si>
  <si>
    <t xml:space="preserve">https://www.facebook.com/xxlmag
</t>
  </si>
  <si>
    <t xml:space="preserve">https://twitter.com/XXL
</t>
  </si>
  <si>
    <t xml:space="preserve">https://www.youtube.com/user/XXLMagazine
</t>
  </si>
  <si>
    <t xml:space="preserve">https://instagram.com/xxl
</t>
  </si>
  <si>
    <t xml:space="preserve">http://www.xxlmag.com/feed/
</t>
  </si>
  <si>
    <t xml:space="preserve">http://www.xxlmag.com/author/justinxxl/
</t>
  </si>
  <si>
    <t xml:space="preserve">http://www.facebook.com/sharer.php?u=http%3A%2F%2Fwww.xxlmag.com%2Fnews%2F2016%2F02%2Ffuture-young-thug-at-each-other-twitter%2F%3Ftrackback%3Dfbshare_top_flat_4&amp;t=Are+Future+and+Young+Thug+Going+at+Each+Other+on+Twitter%3F
</t>
  </si>
  <si>
    <t xml:space="preserve">http://twitter.com/intent/tweet?text=Check%20out%20Are%20Future%20and%20Young%20Thug%20Going%20at%20Each%20Other%20on%20Twitter%3F%20http%3A%2F%2Fwww.xxlmag.com%2Fnews%2F2016%2F02%2Ffuture-young-thug-at-each-other-twitter%2F%3Ftrackback%3Dtwitter_top_flat_4%20%40XXL
</t>
  </si>
  <si>
    <t xml:space="preserve">http://www.reddit.com/submit?url=http://www.xxlmag.com/news/2016/02/future-young-thug-at-each-other-twitter/%3Ftrackback%3Dreddit_top_flat_4&amp;title=Are+Future+and+Young+Thug+Going+at+Each+Other+on+Twitter%3F
</t>
  </si>
  <si>
    <t xml:space="preserve">http://www.xxlmag.com/tags/future/
</t>
  </si>
  <si>
    <t xml:space="preserve">http://www.xxlmag.com/tags/young-thug/
</t>
  </si>
  <si>
    <t xml:space="preserve">http://www.xxlmag.com/news/2015/11/young-thug-and-future-trade-subliminal-shots/
</t>
  </si>
  <si>
    <t xml:space="preserve">http://www.xxlmag.com/rap-music/new-music/2016/02/future-in-abundance-evol/
</t>
  </si>
  <si>
    <t xml:space="preserve">https://twitter.com/youngthug/status/694995765685526528
</t>
  </si>
  <si>
    <t xml:space="preserve">https://twitter.com/1future/status/695022252425895936
</t>
  </si>
  <si>
    <t xml:space="preserve">https://twitter.com/1future/status/695023035888353282
</t>
  </si>
  <si>
    <t xml:space="preserve">https://twitter.com/youngthug/status/695029088734560257
</t>
  </si>
  <si>
    <t xml:space="preserve">http://www.xxlmag.com/news/2016/02/future-new-album-dj-khaled-radio-show/
</t>
  </si>
  <si>
    <t xml:space="preserve">https://twitter.com/youngthug/status/695029310902702080
</t>
  </si>
  <si>
    <t xml:space="preserve">https://t.co/2kYS8NqIPF
</t>
  </si>
  <si>
    <t xml:space="preserve">https://twitter.com/youngthug/status/695029747340988416
</t>
  </si>
  <si>
    <t xml:space="preserve">https://twitter.com/hashtag/yeezy?src=hash
</t>
  </si>
  <si>
    <t xml:space="preserve">https://twitter.com/youngthug/status/695032640030822401
</t>
  </si>
  <si>
    <t xml:space="preserve">https://twitter.com/youngthug/status/695034135778344964
</t>
  </si>
  <si>
    <t xml:space="preserve">https://twitter.com/youngthug/status/695035330077048832
</t>
  </si>
  <si>
    <t xml:space="preserve">http://www.youtube.com/subscription_center?add_user=XXLMagazine
</t>
  </si>
  <si>
    <t xml:space="preserve">http://www.facebook.com/sharer.php?u=http%3A%2F%2Fwww.xxlmag.com%2Fnews%2F2016%2F02%2Ffuture-young-thug-at-each-other-twitter%2F%3Ftrackback%3Dfbshare_flat_4&amp;t=Are+Future+and+Young+Thug+Going+at+Each+Other+on+Twitter%3F
</t>
  </si>
  <si>
    <t xml:space="preserve">http://twitter.com/intent/tweet?text=Check%20out%20Are%20Future%20and%20Young%20Thug%20Going%20at%20Each%20Other%20on%20Twitter%3F%20http%3A%2F%2Fwww.xxlmag.com%2Fnews%2F2016%2F02%2Ffuture-young-thug-at-each-other-twitter%2F%3Ftrackback%3Dtwitter_flat_4%20%40XXL
</t>
  </si>
  <si>
    <t xml:space="preserve">http://www.reddit.com/submit?url=http://www.xxlmag.com/news/2016/02/future-young-thug-at-each-other-twitter/%3Ftrackback%3Dreddit_flat_4&amp;title=Are+Future+and+Young+Thug+Going+at+Each+Other+on+Twitter%3F
</t>
  </si>
  <si>
    <t xml:space="preserve">http://pinterest.com/pin/create/button/?url=http://www.xxlmag.com/news/2016/02/future-young-thug-at-each-other-twitter/%3Ftrackback%3Dpinterest&amp;media=http%3A%2F%2Fwww.xxlmag.com%2Ffiles%2F2016%2F02%2Ffuture-young-thug-beef1.jpg%3Fw%3D150%26h%3D150%26zc%3D1%26s%3D0%26a%3Dt%26q%3D89
</t>
  </si>
  <si>
    <t xml:space="preserve">http://www.tumblr.com/share/photo?click_thru=http%3A%2F%2Fwww.xxlmag.com%2Fnews%2F2016%2F02%2Ffuture-young-thug-at-each-other-twitter%2F%3Ftrackback%3Dtumblr&amp;source=http%3A%2F%2Fwww.xxlmag.com%2Ffiles%2F2016%2F02%2Ffuture-young-thug-beef1.jpg&amp;caption=Are+Future+and+Young+Thug+Going+at+Each+Other+on+Twitter%3F
</t>
  </si>
  <si>
    <t xml:space="preserve">http://www.zergnet.com/?w=35862
</t>
  </si>
  <si>
    <t xml:space="preserve">http://www.zergnet.com/?w=32785
</t>
  </si>
  <si>
    <t xml:space="preserve">http://www.xxlmag.com/news/2016/02/new-music-releases-february-2016/
</t>
  </si>
  <si>
    <t xml:space="preserve">http://www.xxlmag.com/news/2016/02/kodak-black-memes/
</t>
  </si>
  <si>
    <t xml:space="preserve">http://www.xxlmag.com/news/2016/01/kanyeanalplaylist-trending-on-twitter/
</t>
  </si>
  <si>
    <t xml:space="preserve">http://www.xxlmag.com/news/2016/01/rapper-emojis-phone/
</t>
  </si>
  <si>
    <t xml:space="preserve">http://www.xxlmag.com/news/2016/02/fox-keep-empire-series-title-court-battle/
</t>
  </si>
  <si>
    <t xml:space="preserve">http://www.xxlmag.com/news/2016/02/big-sean-raises-over-50000-for-flint-water-crisis/
</t>
  </si>
  <si>
    <t xml:space="preserve">http://www.xxlmag.com/news/2016/02/earth-wind-fire-maurice-white-dies/
</t>
  </si>
  <si>
    <t xml:space="preserve">http://www.xxlmag.com/news/2016/02/martin-shkreli-pleads-fifth-wu-tang-clan-album/
</t>
  </si>
  <si>
    <t xml:space="preserve">http://www.xxlmag.com/rap-music/new-music/2016/02/nicki-minaj-miley-cyrus-down-in-the-dm-remix/
</t>
  </si>
  <si>
    <t xml:space="preserve">http://www.xxlmag.com/eye-candy/2016/02/12-reasons-you-should-follow-health-coach-massy-arias/
</t>
  </si>
  <si>
    <t xml:space="preserve">http://www.xxlmag.com/eye-candy/2016/02/12-of-the-sexiest-instagram-photos-of-chelsea-pereira/
</t>
  </si>
  <si>
    <t xml:space="preserve">http://www.xxlmag.com/eye-candy/2016/02/12-of-the-hottest-instagram-photos-of-bria-murphy/
</t>
  </si>
  <si>
    <t xml:space="preserve">http://www.xxlmag.com/tags/xxl-magazine/
</t>
  </si>
  <si>
    <t xml:space="preserve">http://www.xxlmag.com/news/2016/01/kanye-west-wiz-khalifa-beef-memes/
</t>
  </si>
  <si>
    <t xml:space="preserve">http://theboombox.com
</t>
  </si>
  <si>
    <t xml:space="preserve">http://theboombox.com/swizz-beatz-teams-up-with-canon-to-shine-spotlight-on-up-and-coming-artists/
</t>
  </si>
  <si>
    <t xml:space="preserve">http://theboombox.com/25-historic-moments-in-run-dmcs-career/
</t>
  </si>
  <si>
    <t xml:space="preserve">http://screencrush.com
</t>
  </si>
  <si>
    <t xml:space="preserve">http://screencrush.com/gremlins-facts/
</t>
  </si>
  <si>
    <t xml:space="preserve">http://screencrush.com/die-hard-facts/
</t>
  </si>
  <si>
    <t xml:space="preserve">http://comicsalliance.com
</t>
  </si>
  <si>
    <t xml:space="preserve">http://comicsalliance.com/best-venture-bros-fan-art/
</t>
  </si>
  <si>
    <t xml:space="preserve">http://comicsalliance.com/20-best-pokemon-gym-leaders/
</t>
  </si>
  <si>
    <t xml:space="preserve">http://diffuser.fm
</t>
  </si>
  <si>
    <t xml:space="preserve">http://diffuser.fm/musicians-we-lost-in-2016/
</t>
  </si>
  <si>
    <t xml:space="preserve">http://diffuser.fm/my-morning-jacket-worst-to-first/
</t>
  </si>
  <si>
    <t xml:space="preserve">http://popcrush.com
</t>
  </si>
  <si>
    <t xml:space="preserve">http://popcrush.com/nicholas-sparks-movie-hotties-ranked-gallery/
</t>
  </si>
  <si>
    <t xml:space="preserve">http://popcrush.com/harry-styles-things-you-didnt-know-facts-birthday-gallery/
</t>
  </si>
  <si>
    <t xml:space="preserve">http://theboombox.com/rappers-who-correctly-predicted-their-own-death/?footer
</t>
  </si>
  <si>
    <t xml:space="preserve">http://screencrush.com/guardians-of-the-galaxy-easter-egg-undiscovered/?footer
</t>
  </si>
  <si>
    <t xml:space="preserve">http://comicsalliance.com/deadpool-deadshot-deathstroke-deathlok-which-ones-which/?footer
</t>
  </si>
  <si>
    <t xml:space="preserve">http://diffuser.fm/50-rock-facts-you-may-not-know/?footer
</t>
  </si>
  <si>
    <t xml:space="preserve">http://popcrush.com/mad-men-guest-stars/?footer
</t>
  </si>
  <si>
    <t xml:space="preserve">http://www.townsquaremedia.com/national-media/advertise
</t>
  </si>
  <si>
    <t xml:space="preserve">http://www.xxlmag.com/login/?action=lost-password
</t>
  </si>
  <si>
    <t xml:space="preserve">http://thelab.bleacherreport.com
</t>
  </si>
  <si>
    <t xml:space="preserve">http://www.scorebig.com
</t>
  </si>
  <si>
    <t xml:space="preserve">https://twitter.com/intent/tweet?original_referer=http%3A%2F%2Fbleacherreport.com%2Farticles%2F2613998-nba-3-point-contest-2016-full-participant-list-comments-and-reaction&amp;text=NBA+3-Point+Contest+2016%3A+Full+Participant+List%2C+Comments+and+Reaction&amp;tw_p=tweetbutton&amp;via=bleacherreport&amp;counturl=http%3A%2F%2Fbleacherreport.com%2Farticles%2F2613998-nba-3-point-contest-2016-full-participant-list-comments-and-reaction&amp;url=http%3A%2F%2Fbleacherreport.com%2Farticles%2F2613998-nba-3-point-contest-2016-full-participant-list-comments-and-reaction%3Futm_source%3Dtwitter.com%26utm_medium%3Dshare%26utm_campaign%3Dweb-des-art-top-19
</t>
  </si>
  <si>
    <t xml:space="preserve">http://bleacherreport.com/stephen-curry
</t>
  </si>
  <si>
    <t xml:space="preserve">http://bleacherreport.com/nba
</t>
  </si>
  <si>
    <t xml:space="preserve">https://twitter.com/hashtag/FootLockerThree?src=hash
</t>
  </si>
  <si>
    <t xml:space="preserve">https://twitter.com/hashtag/NBAAllStarTO?src=hash
</t>
  </si>
  <si>
    <t xml:space="preserve">https://t.co/vExheAnTg2
</t>
  </si>
  <si>
    <t xml:space="preserve">https://twitter.com/NBAAllStar/status/695397957479243776
</t>
  </si>
  <si>
    <t xml:space="preserve">http://bleacherreport.com/chris-bosh
</t>
  </si>
  <si>
    <t xml:space="preserve">http://bleacherreport.com/james-harden
</t>
  </si>
  <si>
    <t xml:space="preserve">https://t.co/lSM0IlLegV
</t>
  </si>
  <si>
    <t xml:space="preserve">https://twitter.com/SpearsNBAYahoo/status/695400976866373632
</t>
  </si>
  <si>
    <t xml:space="preserve">http://bleacherreport.com/kyrie-irving
</t>
  </si>
  <si>
    <t xml:space="preserve">http://www.foxsports.com/nba/story/stephen-curry-warriors-bulls-72-10-cam-newton-criticism-playing-as-long-as-kobe-interview-020116
</t>
  </si>
  <si>
    <t xml:space="preserve">https://twitter.com/JJRedick/status/566830872100220930
</t>
  </si>
  <si>
    <t xml:space="preserve">http://bleacherreport.com/dirk-nowitzki
</t>
  </si>
  <si>
    <t xml:space="preserve">https://twitter.com/jtylerconway
</t>
  </si>
  <si>
    <t xml:space="preserve">https://twitter.com/intent/tweet?original_referer=http%3A%2F%2Fbleacherreport.com%2Farticles%2F2613998-nba-3-point-contest-2016-full-participant-list-comments-and-reaction&amp;text=NBA+3-Point+Contest+2016%3A+Full+Participant+List%2C+Comments+and+Reaction&amp;tw_p=tweetbutton&amp;via=bleacherreport&amp;counturl=http%3A%2F%2Fbleacherreport.com%2Farticles%2F2613998-nba-3-point-contest-2016-full-participant-list-comments-and-reaction&amp;url=http%3A%2F%2Fbleacherreport.com%2Farticles%2F2613998-nba-3-point-contest-2016-full-participant-list-comments-and-reaction%3Futm_source%3Dtwitter.com%26utm_medium%3Dshare%26utm_campaign%3Dweb-des-art-bot-19
</t>
  </si>
  <si>
    <t xml:space="preserve">https://plus.google.com/share?url=http%3A%2F%2Fbleacherreport.com%2Farticles%2F2613998-nba-3-point-contest-2016-full-participant-list-comments-and-reaction%3Futm_source%3Dplus.url.google.com%26utm_medium%3Dshare%26utm_campaign%3Dweb-des-art-bot-19
</t>
  </si>
  <si>
    <t xml:space="preserve">http://blog.bleacherreport.com
</t>
  </si>
  <si>
    <t xml:space="preserve">https://www.scorebig.com/
</t>
  </si>
  <si>
    <t xml:space="preserve">https://www.facebook.com/bleacherreport
</t>
  </si>
  <si>
    <t xml:space="preserve">https://twitter.com/bleacherreport
</t>
  </si>
  <si>
    <t xml:space="preserve">https://instagram.com/bleacherreport/
</t>
  </si>
  <si>
    <t xml:space="preserve">http://espnfc.com/
</t>
  </si>
  <si>
    <t xml:space="preserve">http://espn.go.com/extra/specialolympics/
</t>
  </si>
  <si>
    <t xml:space="preserve">http://espn.go.com/college-sports/football/recruiting/
</t>
  </si>
  <si>
    <t xml:space="preserve">http://espn.go.com/college-sports/basketball/recruiting/index
</t>
  </si>
  <si>
    <t xml:space="preserve">http://espncricinfo.com/
</t>
  </si>
  <si>
    <t xml:space="preserve">http://www.espnscrum.com/
</t>
  </si>
  <si>
    <t xml:space="preserve">http://xgames.com/
</t>
  </si>
  <si>
    <t xml:space="preserve">http://www.tsn.ca/cfl
</t>
  </si>
  <si>
    <t xml:space="preserve">http://espn.go.com/espys/2015/
</t>
  </si>
  <si>
    <t xml:space="preserve">http://espn.go.com/espnradio/index
</t>
  </si>
  <si>
    <t xml:space="preserve">http://espn.go.com/watchespn/index
</t>
  </si>
  <si>
    <t xml:space="preserve">http://www.nytimes.com/live/democratic-debate-new-hampshire/bernie-sanders-and-hillary-clinton-clash-on-health-care/
</t>
  </si>
  <si>
    <t xml:space="preserve">http://www.nytimes.com/live/democratic-debate-new-hampshire/9262/
</t>
  </si>
  <si>
    <t xml:space="preserve">http://www.nytimes.com/live/democratic-debate-new-hampshire/bernie-sanders-on-hillary-clintons-endorsements/
</t>
  </si>
  <si>
    <t xml:space="preserve">http://www.nytimes.com/content/help/site/ie9-support.html
</t>
  </si>
  <si>
    <t xml:space="preserve">http://www.nytimes.com/content/help/rights/copyright/copyright-notice.html
</t>
  </si>
  <si>
    <t xml:space="preserve">http://www.nytimes.com
</t>
  </si>
  <si>
    <t xml:space="preserve">http://query.nytimes.com/search/sitesearch/#/
</t>
  </si>
  <si>
    <t xml:space="preserve">https://twitter.com/intent/tweet?original_referer=http%3A%2F%2Fbleacherreport.com%2Farticles%2F2613909-nba-champion-golden-state-warriors-visit-president-obama-at-the-white-house&amp;text=NBA+Champion+Golden+State+Warriors+Visit+President+Obama+at+the+White+House&amp;tw_p=tweetbutton&amp;via=bleacherreport&amp;counturl=http%3A%2F%2Fbleacherreport.com%2Farticles%2F2613909-nba-champion-golden-state-warriors-visit-president-obama-at-the-white-house&amp;url=http%3A%2F%2Fbleacherreport.com%2Farticles%2F2613909-nba-champion-golden-state-warriors-visit-president-obama-at-the-white-house%3Futm_source%3Dtwitter.com%26utm_medium%3Dshare%26utm_campaign%3Dweb-des-art-top-201
</t>
  </si>
  <si>
    <t xml:space="preserve">http://bleacherreport.com/golden-state-warriors
</t>
  </si>
  <si>
    <t xml:space="preserve">http://bleacherreport.com/cleveland-cavaliers
</t>
  </si>
  <si>
    <t xml:space="preserve">https://twitter.com/warriors
</t>
  </si>
  <si>
    <t xml:space="preserve">https://twitter.com/WhiteHouse
</t>
  </si>
  <si>
    <t xml:space="preserve">https://t.co/yzqlRX2YDw
</t>
  </si>
  <si>
    <t xml:space="preserve">https://twitter.com/NBA/status/695284995699662848
</t>
  </si>
  <si>
    <t xml:space="preserve">https://twitter.com/hashtag/Potus?src=hash
</t>
  </si>
  <si>
    <t xml:space="preserve">https://t.co/iVl8hNe47U
</t>
  </si>
  <si>
    <t xml:space="preserve">https://twitter.com/StephenCurry30/status/695286423654522880
</t>
  </si>
  <si>
    <t xml:space="preserve">https://t.co/vN7euiyelo
</t>
  </si>
  <si>
    <t xml:space="preserve">https://twitter.com/warriorsvox/status/695324977629937664
</t>
  </si>
  <si>
    <t xml:space="preserve">https://twitter.com/POTUS
</t>
  </si>
  <si>
    <t xml:space="preserve">https://t.co/gKhkKjDt0U
</t>
  </si>
  <si>
    <t xml:space="preserve">https://twitter.com/CNNPolitics/status/695326085941166080
</t>
  </si>
  <si>
    <t xml:space="preserve">https://twitter.com/JeffZillgitt/status/695322013695512576
</t>
  </si>
  <si>
    <t xml:space="preserve">https://twitter.com/JeffZillgitt/status/695322293849845761
</t>
  </si>
  <si>
    <t xml:space="preserve">http://bleacherreport.com/chicago-bulls
</t>
  </si>
  <si>
    <t xml:space="preserve">https://twitter.com/NBA
</t>
  </si>
  <si>
    <t xml:space="preserve">https://t.co/CvtOXveafU
</t>
  </si>
  <si>
    <t xml:space="preserve">https://twitter.com/NBATV/status/695327259557629952
</t>
  </si>
  <si>
    <t xml:space="preserve">https://twitter.com/JeffZillgitt/status/695323068672020481
</t>
  </si>
  <si>
    <t xml:space="preserve">https://twitter.com/Rusty_SFChron/status/695324200513490944
</t>
  </si>
  <si>
    <t xml:space="preserve">http://bleacherreport.com/washington-wizards
</t>
  </si>
  <si>
    <t xml:space="preserve">https://t.co/6bYOBnxTVZ
</t>
  </si>
  <si>
    <t xml:space="preserve">https://twitter.com/NBA/status/695332517214162944
</t>
  </si>
  <si>
    <t xml:space="preserve">https://twitter.com/Rusty_SFChron/status/695322965555175424
</t>
  </si>
  <si>
    <t xml:space="preserve">http://bleacherreport.com/los-angeles-lakers
</t>
  </si>
  <si>
    <t xml:space="preserve">http://www.foxsports.com/nba/story/golden-state-warriors-los-angeles-lakers-klay-thompson-forgot-warriors-existed-oakland-favorite-team-growing-up-092515
</t>
  </si>
  <si>
    <t xml:space="preserve">http://bleacherreport.com/san-antonio-spurs
</t>
  </si>
  <si>
    <t xml:space="preserve">https://twitter.com/TRappaRT
</t>
  </si>
  <si>
    <t xml:space="preserve">https://twitter.com/intent/tweet?original_referer=http%3A%2F%2Fbleacherreport.com%2Farticles%2F2613909-nba-champion-golden-state-warriors-visit-president-obama-at-the-white-house&amp;text=NBA+Champion+Golden+State+Warriors+Visit+President+Obama+at+the+White+House&amp;tw_p=tweetbutton&amp;via=bleacherreport&amp;counturl=http%3A%2F%2Fbleacherreport.com%2Farticles%2F2613909-nba-champion-golden-state-warriors-visit-president-obama-at-the-white-house&amp;url=http%3A%2F%2Fbleacherreport.com%2Farticles%2F2613909-nba-champion-golden-state-warriors-visit-president-obama-at-the-white-house%3Futm_source%3Dtwitter.com%26utm_medium%3Dshare%26utm_campaign%3Dweb-des-art-bot-201
</t>
  </si>
  <si>
    <t xml:space="preserve">https://plus.google.com/share?url=http%3A%2F%2Fbleacherreport.com%2Farticles%2F2613909-nba-champion-golden-state-warriors-visit-president-obama-at-the-white-house%3Futm_source%3Dplus.url.google.com%26utm_medium%3Dshare%26utm_campaign%3Dweb-des-art-bot-201
</t>
  </si>
  <si>
    <t xml:space="preserve">http://www.facebook.com/BRGoldenStateWarriors
</t>
  </si>
  <si>
    <t xml:space="preserve">https://twitter.com/TopDrawerSoccer
</t>
  </si>
  <si>
    <t xml:space="preserve">http://www.bleacherreport.com
</t>
  </si>
  <si>
    <t xml:space="preserve">http://www.deadspin.com
</t>
  </si>
  <si>
    <t xml:space="preserve">http://theoffsidesrule.blogspot.com/
</t>
  </si>
  <si>
    <t xml:space="preserve">http://www.sbnation.com/
</t>
  </si>
  <si>
    <t xml:space="preserve">http://www.soccerbyives.typepad.com/
</t>
  </si>
  <si>
    <t xml:space="preserve">http://www.soccercleats101.com/
</t>
  </si>
  <si>
    <t xml:space="preserve">http://theoriginalwinger.com/
</t>
  </si>
  <si>
    <t xml:space="preserve">http://withleather.uproxx.com/
</t>
  </si>
  <si>
    <t xml:space="preserve">http://veryprorecords.com/my-account/
</t>
  </si>
  <si>
    <t xml:space="preserve">http://veryprorecords.com/cart/
</t>
  </si>
  <si>
    <t xml:space="preserve">http://veryprorecords.com/checkout/
</t>
  </si>
  <si>
    <t xml:space="preserve">http://www.twitter.com/veryprorecords
</t>
  </si>
  <si>
    <t xml:space="preserve">https://www.instagram.com/veryprorecords/
</t>
  </si>
  <si>
    <t xml:space="preserve">https://www.youtube.com/user/ThatDude2FlyNetworks
</t>
  </si>
  <si>
    <t xml:space="preserve">https://soundcloud.com/thebrycewilliams
</t>
  </si>
  <si>
    <t xml:space="preserve">https://play.spotify.com/artist/1P7AnOEEUS1nyAgRNfHjuV
</t>
  </si>
  <si>
    <t xml:space="preserve">http://veryprorecords.com/
</t>
  </si>
  <si>
    <t xml:space="preserve">http://veryprorecords.com/roll-up-for-my-clique/
</t>
  </si>
  <si>
    <t xml:space="preserve">http://veryprorecords.com/category/uncategorized/
</t>
  </si>
  <si>
    <t xml:space="preserve">http://veryprorecords.com/bryce-run-it-up-produced-by-prokidryan/
</t>
  </si>
  <si>
    <t xml:space="preserve">http://veryprorecords.com/category/music/
</t>
  </si>
  <si>
    <t xml:space="preserve">http://veryprorecords.com/land-of-familiar/
</t>
  </si>
  <si>
    <t xml:space="preserve">http://veryprorecords.com/131-2/
</t>
  </si>
  <si>
    <t xml:space="preserve">http://veryprorecords.com/run-it-up-tour-2016/
</t>
  </si>
  <si>
    <t xml:space="preserve">http://i2.wp.com/veryprorecords.com/wp-content/uploads/2015/12/img_4098.jpeg
</t>
  </si>
  <si>
    <t xml:space="preserve">http://veryprorecords.com/category/shows/
</t>
  </si>
  <si>
    <t xml:space="preserve">http://veryprorecords.com/news/
</t>
  </si>
  <si>
    <t xml:space="preserve">http://veryprorecords.com/show/syracuse/
</t>
  </si>
  <si>
    <t xml:space="preserve">http://veryprorecords.com/show/im-shmacked/
</t>
  </si>
  <si>
    <t xml:space="preserve">http://veryprorecords.com/show/austin-mic-exchange/
</t>
  </si>
  <si>
    <t xml:space="preserve">http://veryprorecords.com/show/fitzgeralds/
</t>
  </si>
  <si>
    <t xml:space="preserve">http://veryprorecords.com/show/rbc-speakeasy/
</t>
  </si>
  <si>
    <t xml:space="preserve">http://veryprorecords.com/show/the-exclu5ive-house-party/
</t>
  </si>
  <si>
    <t xml:space="preserve">http://veryprorecords.com/product/pro-bracelet/
</t>
  </si>
  <si>
    <t xml:space="preserve">http://veryprorecords.com/release/land-of-familiar/
</t>
  </si>
  <si>
    <t xml:space="preserve">https://itunes.apple.com/us/album/land-of-familiar/id1040541246
</t>
  </si>
  <si>
    <t xml:space="preserve">https://www.amazon.com/gp/product/B015IZ3QDO/ref=dm_ws_sp_ps_dp
</t>
  </si>
  <si>
    <t xml:space="preserve">http://i2.wp.com/veryprorecords.com/wp-content/uploads/2015/12/unnamed-3-1.jpg?fit=1576%2C1051
</t>
  </si>
  <si>
    <t xml:space="preserve">http://i1.wp.com/veryprorecords.com/wp-content/uploads/2015/12/unnamed-2-1.jpg?fit=1576%2C1051
</t>
  </si>
  <si>
    <t xml:space="preserve">http://i1.wp.com/veryprorecords.com/wp-content/uploads/2015/12/unnamed-4-1.jpg?fit=1576%2C1051
</t>
  </si>
  <si>
    <t xml:space="preserve">http://i1.wp.com/veryprorecords.com/wp-content/uploads/2015/12/IMG_0115.jpg?fit=5472%2C3648
</t>
  </si>
  <si>
    <t xml:space="preserve">http://i2.wp.com/veryprorecords.com/wp-content/uploads/2015/12/unnamed-6-2.jpg?fit=1576%2C1051
</t>
  </si>
  <si>
    <t xml:space="preserve">http://i1.wp.com/veryprorecords.com/wp-content/uploads/2015/12/IMG_2358.jpg?fit=5472%2C3648
</t>
  </si>
  <si>
    <t xml:space="preserve">http://i1.wp.com/veryprorecords.com/wp-content/uploads/2015/12/unnamed-7-1.jpg?fit=1576%2C1051
</t>
  </si>
  <si>
    <t xml:space="preserve">http://i1.wp.com/veryprorecords.com/wp-content/uploads/2015/12/IMG_0022.jpg?fit=5472%2C3648
</t>
  </si>
  <si>
    <t xml:space="preserve">http://i2.wp.com/veryprorecords.com/wp-content/uploads/2015/12/unnamed-13-2.jpg?fit=1576%2C1051
</t>
  </si>
  <si>
    <t xml:space="preserve">http://i1.wp.com/veryprorecords.com/wp-content/uploads/2015/12/unnamed-9-1.jpg?fit=1576%2C1051
</t>
  </si>
  <si>
    <t xml:space="preserve">http://i2.wp.com/veryprorecords.com/wp-content/uploads/2015/12/IMG_1614.jpg?fit=5472%2C3648
</t>
  </si>
  <si>
    <t xml:space="preserve">http://i2.wp.com/veryprorecords.com/wp-content/uploads/2015/12/unnamed-22-2.jpg?fit=1576%2C1051
</t>
  </si>
  <si>
    <t xml:space="preserve">http://i2.wp.com/veryprorecords.com/wp-content/uploads/2015/12/unnamed-12-1.jpg?fit=1576%2C1051
</t>
  </si>
  <si>
    <t xml:space="preserve">http://i2.wp.com/veryprorecords.com/wp-content/uploads/2015/12/unnamed-10-2.jpg?fit=1576%2C1051
</t>
  </si>
  <si>
    <t xml:space="preserve">http://i0.wp.com/veryprorecords.com/wp-content/uploads/2015/12/unnamed-1-1.jpg?fit=1576%2C1051
</t>
  </si>
  <si>
    <t xml:space="preserve">http://i0.wp.com/veryprorecords.com/wp-content/uploads/2015/12/unnamed-15-1.jpg?fit=1576%2C1051
</t>
  </si>
  <si>
    <t xml:space="preserve">http://i2.wp.com/veryprorecords.com/wp-content/uploads/2015/12/unnamed-16-2.jpg?fit=1576%2C1051
</t>
  </si>
  <si>
    <t xml:space="preserve">http://i0.wp.com/veryprorecords.com/wp-content/uploads/2015/12/unnamed-18-1.jpg?fit=1576%2C1051
</t>
  </si>
  <si>
    <t xml:space="preserve">http://i2.wp.com/veryprorecords.com/wp-content/uploads/2015/12/unnamed-19-3.jpg?fit=1576%2C1051
</t>
  </si>
  <si>
    <t xml:space="preserve">http://i1.wp.com/veryprorecords.com/wp-content/uploads/2015/12/unnamed-20-1.jpg?fit=1576%2C1051
</t>
  </si>
  <si>
    <t xml:space="preserve">http://i0.wp.com/veryprorecords.com/wp-content/uploads/2015/12/unnamed-24.jpg?fit=1576%2C1051
</t>
  </si>
  <si>
    <t xml:space="preserve">https://twitter.com/veryprorecords/statuses/693219172311044096
</t>
  </si>
  <si>
    <t xml:space="preserve"> https://t.co/vWFR4pPs9J
</t>
  </si>
  <si>
    <t xml:space="preserve">https://twitter.com/veryprorecords/statuses/693162894754762753
</t>
  </si>
  <si>
    <t xml:space="preserve">https://twitter.com/trustBRYCE
</t>
  </si>
  <si>
    <t xml:space="preserve">https://twitter.com/ImShmacked
</t>
  </si>
  <si>
    <t xml:space="preserve">https://twitter.com/search/?q=VeryPRO
</t>
  </si>
  <si>
    <t xml:space="preserve">https://twitter.com/search/?q=ImShmacked
</t>
  </si>
  <si>
    <t xml:space="preserve"> https://t.co/QLd6Bn1IdW
</t>
  </si>
  <si>
    <t xml:space="preserve">https://twitter.com/veryprorecords/statuses/692921118848610304
</t>
  </si>
  <si>
    <t xml:space="preserve"> https://t.co/vLGmSz8KnV
</t>
  </si>
  <si>
    <t xml:space="preserve">https://scontent.cdninstagram.com/t51.2885-15/s640x640/sh0.08/e35/12568340_433403316865143_1058017367_n.jpg
</t>
  </si>
  <si>
    <t xml:space="preserve">https://scontent.cdninstagram.com/t51.2885-15/s640x640/sh0.08/e35/1169808_212158089129742_1306429685_n.jpg
</t>
  </si>
  <si>
    <t xml:space="preserve">https://scontent.cdninstagram.com/t51.2885-15/e15/12479181_100620116990207_707230890_n.jpg
</t>
  </si>
  <si>
    <t xml:space="preserve">https://scontent.cdninstagram.com/t51.2885-15/s640x640/sh0.08/e35/12534622_230341927303235_1929991473_n.jpg
</t>
  </si>
  <si>
    <t xml:space="preserve">https://scontent.cdninstagram.com/t51.2885-15/e15/12545247_1670004113259060_796807371_n.jpg
</t>
  </si>
  <si>
    <t xml:space="preserve">https://scontent.cdninstagram.com/t51.2885-15/s640x640/sh0.08/e35/917902_455628064646644_339459626_n.jpg
</t>
  </si>
  <si>
    <t xml:space="preserve">https://scontent.cdninstagram.com/t51.2885-15/s640x640/sh0.08/e35/12424817_1548353155476397_1105780214_n.jpg
</t>
  </si>
  <si>
    <t xml:space="preserve">https://scontent.cdninstagram.com/t51.2885-15/s640x640/e15/12558897_1090713457647389_1684931592_n.jpg
</t>
  </si>
  <si>
    <t xml:space="preserve">https://scontent.cdninstagram.com/t51.2885-15/s640x640/sh0.08/e35/1208448_983678458364126_2089745398_n.jpg
</t>
  </si>
  <si>
    <t xml:space="preserve">https://scontent.cdninstagram.com/t51.2885-15/s640x640/sh0.08/e35/12479488_947632855323243_2089661135_n.jpg
</t>
  </si>
  <si>
    <t xml:space="preserve">https://scontent.cdninstagram.com/t51.2885-15/e15/916018_1681081342135430_121454969_n.jpg
</t>
  </si>
  <si>
    <t xml:space="preserve">https://scontent.cdninstagram.com/t51.2885-15/e15/1389462_1549023022082711_1805671454_n.jpg
</t>
  </si>
  <si>
    <t xml:space="preserve">https://t.co/zPATUSWVFR
</t>
  </si>
  <si>
    <t xml:space="preserve">https://t.co/LIuzfHoLhE
</t>
  </si>
  <si>
    <t xml:space="preserve">http://offers.lendingtree.com/splitter/splitter.ashx?id=CNN_Article_Refi1&amp;800num=hide&amp;siteid=seetodays&amp;hpt=hp_bn17&amp;loan-type=mortgage
</t>
  </si>
  <si>
    <t xml:space="preserve">http://offers.lendingtree.com/splitter/splitter.ashx?id=CNN_Article_Personal3&amp;hpt=hp_bn17
</t>
  </si>
  <si>
    <t xml:space="preserve">https://www.lendingtree.com/info/why-transferring-credit-card-balances-is-brilliant?esourceid=6179296&amp;cchannel=bd&amp;csource=cnn&amp;siteid=credit-card-balance
</t>
  </si>
  <si>
    <t xml:space="preserve">https://www.lendingtree.com/info/creditcards-introapr?esourceid=6201376&amp;cchannel=bd&amp;csource=cnn&amp;siteid=CC-intro-APR
</t>
  </si>
  <si>
    <t xml:space="preserve">https://www.lendingtree.com/info/powerful-2-step-method-pay-off-credit-cards?esourceid=6185516&amp;cchannel=bd&amp;csource=cnn&amp;siteid=CC-pay-off-10k
</t>
  </si>
  <si>
    <t xml:space="preserve">https://www.facebook.com/cnnpolitics
</t>
  </si>
  <si>
    <t xml:space="preserve">https://twitter.com/cnnpolitics
</t>
  </si>
  <si>
    <t xml:space="preserve">https://www.youtube.com/user/CNN
</t>
  </si>
  <si>
    <t xml:space="preserve">https://vine.co/cnnpolitics
</t>
  </si>
  <si>
    <t xml:space="preserve">http://www.turner.com
</t>
  </si>
  <si>
    <t xml:space="preserve">http://www.mlssoccer.com/
</t>
  </si>
  <si>
    <t xml:space="preserve">http://www.coloradorapids.com/
</t>
  </si>
  <si>
    <t xml:space="preserve">http://www.fcdallas.com/
</t>
  </si>
  <si>
    <t xml:space="preserve">http://www.houstondynamo.com/
</t>
  </si>
  <si>
    <t xml:space="preserve">http://www.lagalaxy.com/
</t>
  </si>
  <si>
    <t xml:space="preserve">http://www.portlandtimbers.com/
</t>
  </si>
  <si>
    <t xml:space="preserve">http://www.realsaltlake.com/
</t>
  </si>
  <si>
    <t xml:space="preserve">http://www.sjearthquakes.com/
</t>
  </si>
  <si>
    <t xml:space="preserve">http://www.soundersfc.com/
</t>
  </si>
  <si>
    <t xml:space="preserve">http://www.sportingkc.com/
</t>
  </si>
  <si>
    <t xml:space="preserve">http://www.whitecapsfc.com/
</t>
  </si>
  <si>
    <t xml:space="preserve">http://www.chicago-fire.com/
</t>
  </si>
  <si>
    <t xml:space="preserve">http://www.columbuscrewsc.com/
</t>
  </si>
  <si>
    <t xml:space="preserve">http://www.dcunited.com/
</t>
  </si>
  <si>
    <t xml:space="preserve">http://www.impactmontreal.com/
</t>
  </si>
  <si>
    <t xml:space="preserve">http://www.revolutionsoccer.net/
</t>
  </si>
  <si>
    <t xml:space="preserve">http://www.nycfc.com/
</t>
  </si>
  <si>
    <t xml:space="preserve">http://www.newyorkredbulls.com/
</t>
  </si>
  <si>
    <t xml:space="preserve">http://www.orlandocitysc.com/
</t>
  </si>
  <si>
    <t xml:space="preserve">http://www.philadelphiaunion.com/
</t>
  </si>
  <si>
    <t xml:space="preserve">http://www.torontofc.ca/
</t>
  </si>
  <si>
    <t xml:space="preserve">http://www.lafc.com/
</t>
  </si>
  <si>
    <t xml:space="preserve">http://matchcenter.mlssoccer.com
</t>
  </si>
  <si>
    <t xml:space="preserve">http://mlsstore.com/source/BM-mlssoccercom-MLSSTORE-TopNav-051315
</t>
  </si>
  <si>
    <t xml:space="preserve">http://mls.univision.com/
</t>
  </si>
  <si>
    <t xml:space="preserve">http://matchcenter.mlssoccer.com/matchcenter/2015-11-08-vancouver-whitecaps-fc-vs-portland-timbers
</t>
  </si>
  <si>
    <t xml:space="preserve">http://matchcenter.mlssoccer.com/matchcenter/2015-11-13-us-mens-national-team-vs-st-vincent-the-grenadines
</t>
  </si>
  <si>
    <t xml:space="preserve">http://matchcenter.mlssoccer.com/matchcenter/2015-11-13-canada-mens-national-team-vs-honduras
</t>
  </si>
  <si>
    <t xml:space="preserve">http://matchcenter.mlssoccer.com/matchcenter/2015-11-17-trinidad-and-tobago-vs-us-mens-national-team
</t>
  </si>
  <si>
    <t xml:space="preserve">http://matchcenter.mlssoccer.com/matchcenter/2015-11-17-el-salvador-vs-canada-mens-national-team
</t>
  </si>
  <si>
    <t xml:space="preserve">http://matchcenter.mlssoccer.com/matchcenter/2015-11-22-columbus-crew-sc-vs-new-york-red-bulls
</t>
  </si>
  <si>
    <t xml:space="preserve">http://matchcenter.mlssoccer.com/matchcenter/2015-11-22-portland-timbers-vs-fc-dallas
</t>
  </si>
  <si>
    <t xml:space="preserve">http://matchcenter.mlssoccer.com/matchcenter/2015-11-29-fc-dallas-vs-portland-timbers
</t>
  </si>
  <si>
    <t xml:space="preserve">http://matchcenter.mlssoccer.com/matchcenter/2015-11-29-new-york-red-bulls-vs-columbus-crew-sc
</t>
  </si>
  <si>
    <t xml:space="preserve">http://matchcenter.mlssoccer.com/matchcenter/2015-12-06-columbus-crew-sc-vs-portland-timbers
</t>
  </si>
  <si>
    <t xml:space="preserve">http://matchcenter.mlssoccer.com/matchcenter/2016-01-31-us-mens-national-team-vs-iceland
</t>
  </si>
  <si>
    <t xml:space="preserve">http://matchcenter.mlssoccer.com/matchcenter/2016-02-05-us-mens-national-team-vs-canada-mens-national-team
</t>
  </si>
  <si>
    <t xml:space="preserve">http://matchcenter.mlssoccer.com/matchcenter/2016-02-23-queretaro-fc-vs-dc-united
</t>
  </si>
  <si>
    <t xml:space="preserve">http://matchcenter.mlssoccer.com/matchcenter/2016-02-23-seattle-sounders-fc-vs-club-america
</t>
  </si>
  <si>
    <t xml:space="preserve">http://matchcenter.mlssoccer.com/matchcenter/2016-02-24-tigres-uanl-vs-real-salt-lake
</t>
  </si>
  <si>
    <t xml:space="preserve">http://matchcenter.mlssoccer.com/matchcenter/2016-02-24-la-galaxy-vs-santos-laguna
</t>
  </si>
  <si>
    <t xml:space="preserve">http://matchcenter.mlssoccer.com/matchcenter/2016-03-01-dc-united-vs-queretaro-fc
</t>
  </si>
  <si>
    <t xml:space="preserve">http://matchcenter.mlssoccer.com/matchcenter/2016-03-01-santos-laguna-vs-la-galaxy
</t>
  </si>
  <si>
    <t xml:space="preserve">http://matchcenter.mlssoccer.com/matchcenter/2016-03-02-club-america-vs-seattle-sounders-fc
</t>
  </si>
  <si>
    <t xml:space="preserve">http://matchcenter.mlssoccer.com/matchcenter/2016-03-02-real-salt-lake-vs-tigres-uanl
</t>
  </si>
  <si>
    <t xml:space="preserve">http://matchcenter.mlssoccer.com/matchcenter/2016-03-06-new-york-red-bulls-vs-toronto-fc
</t>
  </si>
  <si>
    <t xml:space="preserve">http://matchcenter.mlssoccer.com/matchcenter/2016-03-06-orlando-city-vs-real-salt-lake
</t>
  </si>
  <si>
    <t xml:space="preserve">http://matchcenter.mlssoccer.com/matchcenter/2016-03-06-chicago-fire-vs-new-york-city-fc
</t>
  </si>
  <si>
    <t xml:space="preserve">http://matchcenter.mlssoccer.com/matchcenter/2016-03-06-fc-dallas-vs-philadelphia-union
</t>
  </si>
  <si>
    <t xml:space="preserve">http://matchcenter.mlssoccer.com/matchcenter/2016-03-06-houston-dynamo-vs-new-england-revolution
</t>
  </si>
  <si>
    <t xml:space="preserve">http://matchcenter.mlssoccer.com/matchcenter/2016-03-06-san-jose-earthquakes-vs-colorado-rapids
</t>
  </si>
  <si>
    <t xml:space="preserve">http://matchcenter.mlssoccer.com/matchcenter/2016-03-06-portland-timbers-vs-columbus-crew-sc
</t>
  </si>
  <si>
    <t xml:space="preserve">http://matchcenter.mlssoccer.com/matchcenter/2016-03-06-vancouver-whitecaps-fc-vs-montreal-impact
</t>
  </si>
  <si>
    <t xml:space="preserve">http://matchcenter.mlssoccer.com/matchcenter/2016-03-06-seattle-sounders-fc-vs-sporting-kansas-city
</t>
  </si>
  <si>
    <t xml:space="preserve">http://matchcenter.mlssoccer.com/matchcenter/2016-03-06-la-galaxy-vs-dc-united
</t>
  </si>
  <si>
    <t xml:space="preserve">http://matchcenter.mlssoccer.com/matchcenter/2016-03-11-orlando-city-vs-chicago-fire
</t>
  </si>
  <si>
    <t xml:space="preserve">http://matchcenter.mlssoccer.com/matchcenter/2016-03-12-new-england-revolution-vs-dc-united
</t>
  </si>
  <si>
    <t xml:space="preserve">http://matchcenter.mlssoccer.com/matchcenter/2016-03-12-real-salt-lake-vs-seattle-sounders-fc
</t>
  </si>
  <si>
    <t xml:space="preserve">http://matchcenter.mlssoccer.com/matchcenter/2016-03-12-colorado-rapids-vs-la-galaxy
</t>
  </si>
  <si>
    <t xml:space="preserve">http://matchcenter.mlssoccer.com/matchcenter/2016-03-12-montreal-impact-vs-new-york-red-bulls
</t>
  </si>
  <si>
    <t xml:space="preserve">http://matchcenter.mlssoccer.com/matchcenter/2016-03-12-columbus-crew-sc-vs-philadelphia-union
</t>
  </si>
  <si>
    <t xml:space="preserve">http://matchcenter.mlssoccer.com/matchcenter/2016-03-12-sporting-kansas-city-vs-vancouver-whitecaps-fc
</t>
  </si>
  <si>
    <t xml:space="preserve">http://matchcenter.mlssoccer.com/matchcenter/2016-03-12-houston-dynamo-vs-fc-dallas
</t>
  </si>
  <si>
    <t xml:space="preserve">https://twitter.com/ScottJFrench
</t>
  </si>
  <si>
    <t xml:space="preserve">http://www.mlssoccer.com/players/steven-gerrard
</t>
  </si>
  <si>
    <t xml:space="preserve">http://www.mlssoccer.com/players/nigel-de-jong
</t>
  </si>
  <si>
    <t xml:space="preserve">http://www.mlssoccer.com/players/ashley-cole
</t>
  </si>
  <si>
    <t xml:space="preserve">http://www.mlssoccer.com/players/jelle-van-damme
</t>
  </si>
  <si>
    <t xml:space="preserve">http://www.mlssoccer.com/players/dan-kennedy
</t>
  </si>
  <si>
    <t xml:space="preserve">http://www.mlssoccer.com/players/mike-magee
</t>
  </si>
  <si>
    <t xml:space="preserve">http://www.mlssoccer.com/players/jeff-larentowicz
</t>
  </si>
  <si>
    <t xml:space="preserve">http://www.mlssoccer.com/players/kekuta-manneh
</t>
  </si>
  <si>
    <t xml:space="preserve">http://www.mlssoccer.com/players/fabian-castillo
</t>
  </si>
  <si>
    <t xml:space="preserve">http://www.mlssoccer.com/players/aj-delagarza
</t>
  </si>
  <si>
    <t xml:space="preserve">http://www.mlssoccer.com/players/sebastian-lletget
</t>
  </si>
  <si>
    <t xml:space="preserve">http://pressbox.mlssoccer.com/contacts
</t>
  </si>
  <si>
    <t xml:space="preserve">http://pressbox.mlssoccer.com/content/competition-rules-and-regulations
</t>
  </si>
  <si>
    <t xml:space="preserve">http://pressbox.mlssoccer.com/content/roster-rules-and-regulations
</t>
  </si>
  <si>
    <t xml:space="preserve">http://pressbox.mlssoccer.com/
</t>
  </si>
  <si>
    <t xml:space="preserve">http://pressbox.mlssoccer.com/press-releases
</t>
  </si>
  <si>
    <t xml:space="preserve">http://pressbox.mlssoccer.com/content/club-media-guides
</t>
  </si>
  <si>
    <t xml:space="preserve">http://pressbox.mlssoccer.com/sites/g/files/g211536/f/201503/2015_FARB_web.pdf
</t>
  </si>
  <si>
    <t xml:space="preserve">http://pressbox.mlssoccer.com/news
</t>
  </si>
  <si>
    <t xml:space="preserve">http://mlsstore.com/source/BM-mlssoccercom-MLS-MLSstore-Footer-82515
</t>
  </si>
  <si>
    <t xml:space="preserve">http://mlsstore.com/source/BM-mlssoccercom-MLS-Shopbyclub-Footer-82515
</t>
  </si>
  <si>
    <t xml:space="preserve">http://mlsstore.com/Men/source/BM-mlssoccercom-MLS-Mens-Footer-82515
</t>
  </si>
  <si>
    <t xml:space="preserve">http://mlsstore.com/Women/source/BM-mlssoccercom-MLS-Womens-Footer-82515
</t>
  </si>
  <si>
    <t xml:space="preserve">http://mlsstore.com/Kids/source/BM-mlssoccercom-MLSGEN-Kids-Footer-82515
</t>
  </si>
  <si>
    <t xml:space="preserve">https://www.facebook.com/NewYorkMag
</t>
  </si>
  <si>
    <t xml:space="preserve">https://twitter.com/NYMag
</t>
  </si>
  <si>
    <t xml:space="preserve">https://secure.customersvc.com/servlet/Show?WESPAGE=pm/Pages/load_order.jsp&amp;WESACTIVESESSION=TRUE&amp;PAGE_ID=BQHORD2934&amp;MAGCODE=NW&amp;EFK1=NWRSE95
</t>
  </si>
  <si>
    <t xml:space="preserve">https://secure.customersvc.com/servlet/Show?WESPAGE=pm/Pages/load_order.jsp&amp;WESACTIVESESSION=TRUE&amp;PAGE_ID=BPQDGMULTI&amp;MAGCODE=NW
</t>
  </si>
  <si>
    <t xml:space="preserve">https://itunes.apple.com/us/app/new-york-magazine/id565126323
</t>
  </si>
  <si>
    <t xml:space="preserve">https://www.facebook.com/NewYorkmag
</t>
  </si>
  <si>
    <t xml:space="preserve">https://secure.customersvc.com/servlet/Show?WESPAGE=csp/NYM/login.jsp&amp;MSRSMAG=NW
</t>
  </si>
  <si>
    <t xml:space="preserve">http://www.match.com/cpx/en-us/landing/nymag/channel/?trackingID=531022&amp;bannerid=7086893
</t>
  </si>
  <si>
    <t xml:space="preserve">http://nymag.com/thecut/2016/02/pro-rape-meet-up-canceled-over-safety-concerns.html
</t>
  </si>
  <si>
    <t xml:space="preserve">http://www.facebook.com/sharer/sharer.php?u=http://nymag.com/daily/intelligencer/2016/02/watch-5th-democratic-debate-with-daily-intel.html%3Fmid%3Dfb-share-di
</t>
  </si>
  <si>
    <t xml:space="preserve">https://twitter.com/share?text=Watch%20the%205th%20Democratic%20Debate%20With%20Daily%20Intelligencer&amp;url=http://nymag.com/daily/intelligencer/2016/02/watch-5th-democratic-debate-with-daily-intel.html%3Fmid%3Dtwitter-share-di&amp;via=intelligencer
</t>
  </si>
  <si>
    <t xml:space="preserve">http://www.linkedin.com/shareArticle?mini=true&amp;url=http%3A%2F%2Fnymag.com%2Fdaily%2Fintelligencer%2F2016%2F02%2Fwatch-5th-democratic-debate-with-daily-intel.html&amp;title=Watch%20the%205th%20Democratic%20Debate%20With%20Daily%20Intelligencersummary=Now%20with%20100%20percent%20less%20O'Malley!&amp;source=http%3A%2F%2Fnymag.com%2Fdaily%2Fintelligencer%2F2016%2F02%2Fwatch-5th-democratic-debate-with-daily-intel.html
</t>
  </si>
  <si>
    <t xml:space="preserve">https://plus.google.com/share?url=http%3A%2F%2Fnymag.com%2Fdaily%2Fintelligencer%2F2016%2F02%2Fwatch-5th-democratic-debate-with-daily-intel.html
</t>
  </si>
  <si>
    <t xml:space="preserve">http://nymag.com/thecut/2016/02/fare-thee-well-hot-dad-martin-omalley.html
</t>
  </si>
  <si>
    <t xml:space="preserve">http://nymag.com/daily/intelligencer/2016/02/iowa-bernie-sanders-won-his-partys-future.html
</t>
  </si>
  <si>
    <t xml:space="preserve">https://newrepublic.com/minutes/129105/sanders-clinton-campaigns-middle-twitter-flame-war-its-great
</t>
  </si>
  <si>
    <t xml:space="preserve">http://www.msnbc.com/
</t>
  </si>
  <si>
    <t xml:space="preserve">https://marylandscrambledotcom.files.wordpress.com/2015/10/img_0190.jpg
</t>
  </si>
  <si>
    <t xml:space="preserve">https://twitter.com/intelligencer/lists/daily-intelligencer-team1
</t>
  </si>
  <si>
    <t xml:space="preserve">http://nymag.com/daily/intelligencer/2016/02/rubio-one-obama-mosque-visit-is-too-many.html
</t>
  </si>
  <si>
    <t xml:space="preserve">http://nymag.com/daily/intelligencer/2016/02/bernie-sanders-health-care-plan-does-not-add-up.html
</t>
  </si>
  <si>
    <t xml:space="preserve">http://nymag.com/daily/intelligencer/2016/02/establishment-candidates-to-spoil-rubios-surge.html
</t>
  </si>
  <si>
    <t xml:space="preserve">http://www.facebook.com/sharer/sharer.php?u=http%3A%2F%2Fnymag.com%2Fthecut%2F2016%2F02%2Fpro-rape-meet-up-canceled-over-safety-concerns.html
</t>
  </si>
  <si>
    <t xml:space="preserve">https://twitter.com/intent/tweet?text=Pro-Rape%20Meet-Up%20Canceled%20After%20Women%E2%80%99s%20Boxing%20Club%20Threatens%20to%20Show%20Up&amp;url=http%3A%2F%2Fnymag.com%2Fthecut%2F2016%2F02%2Fpro-rape-meet-up-canceled-over-safety-concerns.html&amp;via=intelligencer
</t>
  </si>
  <si>
    <t xml:space="preserve">http://www.vulture.com/2016/01/100-jokes-shaped-modern-comedy-c-v-r.html
</t>
  </si>
  <si>
    <t xml:space="preserve">http://www.facebook.com/sharer/sharer.php?u=http%3A%2F%2Fwww.vulture.com%2F2016%2F01%2F100-jokes-shaped-modern-comedy-c-v-r.html
</t>
  </si>
  <si>
    <t xml:space="preserve">https://twitter.com/intent/tweet?text=The%20100%20Jokes%20That%20Shaped%20Modern%20Comedy&amp;url=http%3A%2F%2Fwww.vulture.com%2F2016%2F01%2F100-jokes-shaped-modern-comedy-c-v-r.html&amp;via=intelligencer
</t>
  </si>
  <si>
    <t xml:space="preserve">http://www.vulture.com/2016/01/curious-decline-of-paul-mooney.html
</t>
  </si>
  <si>
    <t xml:space="preserve">http://www.facebook.com/sharer/sharer.php?u=http%3A%2F%2Fwww.vulture.com%2F2016%2F01%2Fcurious-decline-of-paul-mooney.html
</t>
  </si>
  <si>
    <t xml:space="preserve">https://twitter.com/intent/tweet?text=The%20Curious%20Decline%20of%20Paul%20Mooney&amp;url=http%3A%2F%2Fwww.vulture.com%2F2016%2F01%2Fcurious-decline-of-paul-mooney.html&amp;via=intelligencer
</t>
  </si>
  <si>
    <t xml:space="preserve">http://www.vulture.com/2016/02/x-files-easter-eggs-weremonster.html
</t>
  </si>
  <si>
    <t xml:space="preserve">http://www.facebook.com/sharer/sharer.php?u=http%3A%2F%2Fwww.vulture.com%2F2016%2F02%2Fx-files-easter-eggs-weremonster.html
</t>
  </si>
  <si>
    <t xml:space="preserve">https://twitter.com/intent/tweet?text=Every%20Easter%20Egg%20in%20The%20X-Files%20Were-Monster%20Episode&amp;url=http%3A%2F%2Fwww.vulture.com%2F2016%2F02%2Fx-files-easter-eggs-weremonster.html&amp;via=intelligencer
</t>
  </si>
  <si>
    <t xml:space="preserve">http://www.vulture.com/2016/02/marcia-clark-people-v-oj-simpson-what-it-got-right-and-wrong.html
</t>
  </si>
  <si>
    <t xml:space="preserve">http://www.facebook.com/sharer/sharer.php?u=http%3A%2F%2Fwww.vulture.com%2F2016%2F02%2Fmarcia-clark-people-v-oj-simpson-what-it-got-right-and-wrong.html
</t>
  </si>
  <si>
    <t xml:space="preserve">https://twitter.com/intent/tweet?text=Marcia%20Clark%20on%20What%20Episode%20One%20of%20The%20People%20v.%20O.J.%20Simpson%20Got%20Right%20and%20Wrong&amp;url=http%3A%2F%2Fwww.vulture.com%2F2016%2F02%2Fmarcia-clark-people-v-oj-simpson-what-it-got-right-and-wrong.html&amp;via=intelligencer
</t>
  </si>
  <si>
    <t xml:space="preserve">http://nymag.com/thecut/2016/02/defund-planned-parenthood-texas-birth-control-use-pregnancy.html
</t>
  </si>
  <si>
    <t xml:space="preserve">http://www.facebook.com/sharer/sharer.php?u=http%3A%2F%2Fnymag.com%2Fthecut%2F2016%2F02%2Fdefund-planned-parenthood-texas-birth-control-use-pregnancy.html
</t>
  </si>
  <si>
    <t xml:space="preserve">https://twitter.com/intent/tweet?text=Take%20One%20Guess%20What%20Happened%20After%20Texas%20Defunded%20Planned%20Parenthood&amp;url=http%3A%2F%2Fnymag.com%2Fthecut%2F2016%2F02%2Fdefund-planned-parenthood-texas-birth-control-use-pregnancy.html&amp;via=intelligencer
</t>
  </si>
  <si>
    <t xml:space="preserve">http://www.facebook.com/sharer/sharer.php?u=http%3A%2F%2Fnymag.com%2Fdaily%2Fintelligencer%2F2016%2F02%2Frubio-one-obama-mosque-visit-is-too-many.html
</t>
  </si>
  <si>
    <t xml:space="preserve">https://twitter.com/intent/tweet?text=Obama%E2%80%99s%20First%20Mosque%20Visit%20Is%20One%20Mosque%20Visit%20Too%20Many%20for%20Marco%20Rubio&amp;url=http%3A%2F%2Fnymag.com%2Fdaily%2Fintelligencer%2F2016%2F02%2Frubio-one-obama-mosque-visit-is-too-many.html&amp;via=intelligencer
</t>
  </si>
  <si>
    <t xml:space="preserve">http://www.vulture.com/2016/02/matt-czuchrys-logan-to-return-to-gilmore-girls.html
</t>
  </si>
  <si>
    <t xml:space="preserve">http://www.facebook.com/sharer/sharer.php?u=http%3A%2F%2Fwww.vulture.com%2F2016%2F02%2Fmatt-czuchrys-logan-to-return-to-gilmore-girls.html
</t>
  </si>
  <si>
    <t xml:space="preserve">https://twitter.com/intent/tweet?text=Matt%20Czuchry%E2%80%99s%20Logan%20Will%20Return%20for%20the%20Gilmore%20Girls%20Revival&amp;url=http%3A%2F%2Fwww.vulture.com%2F2016%2F02%2Fmatt-czuchrys-logan-to-return-to-gilmore-girls.html&amp;via=intelligencer
</t>
  </si>
  <si>
    <t xml:space="preserve">http://nymag.com/scienceofus/2016/02/jeb-bush-is-giving-me-vicarious-embarrassment.html
</t>
  </si>
  <si>
    <t xml:space="preserve">http://www.facebook.com/sharer/sharer.php?u=http%3A%2F%2Fnymag.com%2Fscienceofus%2F2016%2F02%2Fjeb-bush-is-giving-me-vicarious-embarrassment.html
</t>
  </si>
  <si>
    <t xml:space="preserve">https://twitter.com/intent/tweet?text=Poor%2C%20Awkward%20Jeb%20Bush%20Is%20Giving%20People%20Secondhand%20Embarrassment&amp;url=http%3A%2F%2Fnymag.com%2Fscienceofus%2F2016%2F02%2Fjeb-bush-is-giving-me-vicarious-embarrassment.html&amp;via=intelligencer
</t>
  </si>
  <si>
    <t xml:space="preserve">http://nymag.com/thecut/2016/02/ask-polly-why-did-my-dream-man-dump-me.html
</t>
  </si>
  <si>
    <t xml:space="preserve">http://www.facebook.com/sharer/sharer.php?u=http%3A%2F%2Fnymag.com%2Fthecut%2F2016%2F02%2Fask-polly-why-did-my-dream-man-dump-me.html
</t>
  </si>
  <si>
    <t xml:space="preserve">https://twitter.com/intent/tweet?text=Ask%20Polly%3A%20Why%20Did%20My%20Dream%20Man%20Dump%20Me%3F&amp;url=http%3A%2F%2Fnymag.com%2Fthecut%2F2016%2F02%2Fask-polly-why-did-my-dream-man-dump-me.html&amp;via=intelligencer
</t>
  </si>
  <si>
    <t xml:space="preserve">http://nymag.com/daily/intelligencer/2016/02/watch-5th-democratic-debate-with-daily-intel.html
</t>
  </si>
  <si>
    <t xml:space="preserve">http://nymag.com/daily/intelligencer/2016/02/carson-stops-campaigning-to-attack-cruz-247.html
</t>
  </si>
  <si>
    <t xml:space="preserve">http://nymag.com/daily/intelligencer/2016/02/10-most-punchable-faces-of-martin-shkreli.html
</t>
  </si>
  <si>
    <t xml:space="preserve">http://nymag.com/daily/intelligencer/2016/02/new-york-could-get-2-to-4-inches-of-snow-friday.html
</t>
  </si>
  <si>
    <t xml:space="preserve">http://nymag.com/daily/intelligencer/2016/02/obama-will-propose-a-bold-10-per-barrel-oil-tax.html
</t>
  </si>
  <si>
    <t xml:space="preserve">http://nymag.com/daily/intelligencer/2016/02/could-sanders-get-the-dean-scream-treatment.html
</t>
  </si>
  <si>
    <t xml:space="preserve">http://nymag.com/daily/intelligencer/2016/02/sanders-out-raised-clinton-in-january.html
</t>
  </si>
  <si>
    <t xml:space="preserve">http://nymag.com/daily/intelligencer/2016/02/ss-united-states-may-be-headed-back-to-sea.html
</t>
  </si>
  <si>
    <t xml:space="preserve">http://nymag.com/daily/intelligencer/2016/02/iowa-newspaper-wants-democratic-caucuses-audited.html
</t>
  </si>
  <si>
    <t xml:space="preserve">http://nymag.com/daily/intelligencer/2016/02/bundy-and-friends-face-a-conspiracy-charge.html
</t>
  </si>
  <si>
    <t xml:space="preserve">http://nymag.com/daily/intelligencer/2016/01/entitled-millennial-workers-of-the-world-unite.html
</t>
  </si>
  <si>
    <t xml:space="preserve">http://nymag.com/daily/intelligencer/2016/02/christie-launches-rare-attack-from-left-on-rubio.html
</t>
  </si>
  <si>
    <t xml:space="preserve">http://nymag.com/daily/intelligencer/2016/02/trump-support-plummets-in-new-national-poll.html
</t>
  </si>
  <si>
    <t xml:space="preserve">http://nymag.com/daily/intelligencer/2016/02/martin-shkreli-pleads-the-fifth-in-hearing.html
</t>
  </si>
  <si>
    <t xml:space="preserve">http://nymag.com/daily/intelligencer/2016/02/de-blasio-fails-again-on-carriage-horses.html
</t>
  </si>
  <si>
    <t xml:space="preserve">http://nymag.com/daily/intelligencer/2016/02/jimmy-carter-lends-ted-cruz-a-hand.html
</t>
  </si>
  <si>
    <t xml:space="preserve">http://nymag.com/daily/intelligencer/2016/02/times-square-subway-rider-attacked-with-needle.html
</t>
  </si>
  <si>
    <t xml:space="preserve">http://nymag.com/daily/intelligencer/2016/02/what-happens-if-theres-no-l-train-for-a-year.html
</t>
  </si>
  <si>
    <t xml:space="preserve">http://nymag.com/daily/intelligencer/2016/02/fresh-intelligence-welcome-bk-queens-streetcar.html
</t>
  </si>
  <si>
    <t xml:space="preserve">http://nymag.com/daily/intelligencer/2016/02/5th-democratic-debate-what-you-need-to-know.html
</t>
  </si>
  <si>
    <t xml:space="preserve">http://www.cnn.com/2016/02/03/politics/donald-trump-nobel-peace-prize/index.html
</t>
  </si>
  <si>
    <t xml:space="preserve">http://www.cnn.com/2016/02/04/politics/donald-trump-ac360-cruz-feud/index.html
</t>
  </si>
  <si>
    <t xml:space="preserve">http://www.cnn.com/2016/02/03/politics/new-hampshire-primary-midnight-vote-dixville-notch/index.html
</t>
  </si>
  <si>
    <t xml:space="preserve">https://pbs.twimg.com/profile_images/632450584646299649/TBBnTAmH.jpg
</t>
  </si>
  <si>
    <t xml:space="preserve">https://t.co/xS5vhQceUI
</t>
  </si>
  <si>
    <t xml:space="preserve">http://twitter.com/marghartmann
</t>
  </si>
  <si>
    <t xml:space="preserve">http://www.facebook.com/sharer/sharer.php?u=http://nymag.com/daily/intelligencer/2016/02/5th-democratic-debate-what-you-need-to-know.html%3Fmid%3Dfb-share-di
</t>
  </si>
  <si>
    <t xml:space="preserve">https://twitter.com/share?text=What%20You%20Need%20to%20Know%20About%20the%205th%20Democratic%20Debate&amp;url=http://nymag.com/daily/intelligencer/2016/02/5th-democratic-debate-what-you-need-to-know.html%3Fmid%3Dtwitter-share-di&amp;via=intelligencer
</t>
  </si>
  <si>
    <t xml:space="preserve">http://www.linkedin.com/shareArticle?mini=true&amp;url=http%3A%2F%2Fnymag.com%2Fdaily%2Fintelligencer%2F2016%2F02%2F5th-democratic-debate-what-you-need-to-know.html&amp;title=What%20You%20Need%20to%20Know%20About%20the%205th%20Democratic%20Debatesummary=The%20Democrats%20will%20face%20off%20in%20a%20newly%20sanctioned%20forum%20on%20MSNBC.&amp;source=http%3A%2F%2Fnymag.com%2Fdaily%2Fintelligencer%2F2016%2F02%2F5th-democratic-debate-what-you-need-to-know.html
</t>
  </si>
  <si>
    <t xml:space="preserve">https://plus.google.com/share?url=http%3A%2F%2Fnymag.com%2Fdaily%2Fintelligencer%2F2016%2F02%2F5th-democratic-debate-what-you-need-to-know.html
</t>
  </si>
  <si>
    <t xml:space="preserve">http://nymag.com/daily/intelligencer/2016/01/clinton-and-sanders-agree-to-more-debates.html
</t>
  </si>
  <si>
    <t xml:space="preserve">https://www.washingtonpost.com/blogs/plum-line/wp/2016/02/03/its-on-looks-like-were-getting-four-more-democratic-debates/
</t>
  </si>
  <si>
    <t xml:space="preserve">http://nymag.com/thecut/2015/11/mariah-carey-mac-interview.html
</t>
  </si>
  <si>
    <t xml:space="preserve">http://www.politicususa.com/2016/01/26/liberals-rachel-maddow-moderate-nh-democratic-debate.html
</t>
  </si>
  <si>
    <t xml:space="preserve">http://www.unionleader.com/Union-Leader-to-host-Democratic-debate-Feb-4
</t>
  </si>
  <si>
    <t xml:space="preserve">http://nymag.com/daily/intelligencer/2016/02/6-highlights-from-cnns-democratic-town-hall.html
</t>
  </si>
  <si>
    <t xml:space="preserve">http://www.realclearpolitics.com/epolls/2016/president/nh/new_hampshire_democratic_presidential_primary-3351.html
</t>
  </si>
  <si>
    <t xml:space="preserve">https://t.co/7SjQdgiiQr
</t>
  </si>
  <si>
    <t xml:space="preserve">https://twitter.com/BernieSanders/status/695019034585219073
</t>
  </si>
  <si>
    <t xml:space="preserve">http://www.nytimes.com/live/democratic-debate-new-hampshire/hillary-clinton-accuses-bernie-sanders-of-artful-smear/
</t>
  </si>
  <si>
    <t xml:space="preserve">https://pbs.twimg.com/profile_images/517277915344420865/dvLejCYR.jpeg
</t>
  </si>
  <si>
    <t xml:space="preserve">https://twitter.com/PacificoApparel
</t>
  </si>
  <si>
    <t xml:space="preserve">https://www.shopify.com
</t>
  </si>
  <si>
    <t xml:space="preserve">http://www.facebook.com/sharer.php?u=http%3A%2F%2Fwww.xxlmag.com%2Fnews%2F2016%2F02%2Ffox-keep-empire-series-title-court-battle%2F%3Ftrackback%3Dfbshare_top_flat_4&amp;t=Fox+Wins+Right+to+Keep+%26%238216%3BEmpire%26%238217%3B+Series+Title+After+Court+Battle+with+Empire+Distribution+Inc.
</t>
  </si>
  <si>
    <t xml:space="preserve">http://twitter.com/intent/tweet?text=Check%20out%20Fox%20Wins%20Right%20to%20Keep%20%E2%80%98Empire%E2%80%99%20Series%20Title%20After%20Court%20Battle%20with%20Empire%20Distribution%20Inc.%20http%3A%2F%2Fwww.xxlmag.com%2Fnews%2F2016%2F02%2Ffox-keep-empire-series-title-court-battle%2F%3Ftrackback%3Dtwitter_top_flat_4%20%40XXL
</t>
  </si>
  <si>
    <t xml:space="preserve">http://www.xxlmag.com/tags/empire/
</t>
  </si>
  <si>
    <t xml:space="preserve">http://www.xxlmag.com/news/2015/03/foxs-empire-sues-empire-distribution-inc/
</t>
  </si>
  <si>
    <t xml:space="preserve">http://www.hollywoodreporter.com/thr-esq/fox-gets-keep-empire-series-861607
</t>
  </si>
  <si>
    <t xml:space="preserve">http://www.xxlmag.com/tags/fox/
</t>
  </si>
  <si>
    <t xml:space="preserve">http://www.facebook.com/sharer.php?u=http%3A%2F%2Fwww.xxlmag.com%2Fnews%2F2016%2F02%2Ffox-keep-empire-series-title-court-battle%2F%3Ftrackback%3Dfbshare_flat_4&amp;t=Fox+Wins+Right+to+Keep+%26%238216%3BEmpire%26%238217%3B+Series+Title+After+Court+Battle+with+Empire+Distribution+Inc.
</t>
  </si>
  <si>
    <t xml:space="preserve">http://twitter.com/intent/tweet?text=Check%20out%20Fox%20Wins%20Right%20to%20Keep%20%E2%80%98Empire%E2%80%99%20Series%20Title%20After%20Court%20Battle%20with%20Empire%20Distribution%20Inc.%20http%3A%2F%2Fwww.xxlmag.com%2Fnews%2F2016%2F02%2Ffox-keep-empire-series-title-court-battle%2F%3Ftrackback%3Dtwitter_flat_4%20%40XXL
</t>
  </si>
  <si>
    <t xml:space="preserve">http://www.reddit.com/submit?url=http://www.xxlmag.com/news/2016/02/fox-keep-empire-series-title-court-battle/%3Ftrackback%3Dreddit_flat_4&amp;title=Fox+Wins+Right+to+Keep+%E2%80%98Empire%E2%80%99+Series+Title+After+Court+Battle+with+Empire+Distribution+Inc.
</t>
  </si>
  <si>
    <t xml:space="preserve">http://pinterest.com/pin/create/button/?url=http://www.xxlmag.com/news/2016/02/fox-keep-empire-series-title-court-battle/%3Ftrackback%3Dpinterest&amp;media=http%3A%2F%2Fwww.xxlmag.com%2Ffiles%2F2015%2F10%2FEmpire-.jpg%3Fw%3D150%26h%3D150%26zc%3D1%26s%3D0%26a%3Dt%26q%3D89
</t>
  </si>
  <si>
    <t xml:space="preserve">http://www.tumblr.com/share/photo?click_thru=http%3A%2F%2Fwww.xxlmag.com%2Fnews%2F2016%2F02%2Ffox-keep-empire-series-title-court-battle%2F%3Ftrackback%3Dtumblr&amp;source=http%3A%2F%2Fwww.xxlmag.com%2Ffiles%2F2015%2F10%2FEmpire-.jpg&amp;caption=Fox+Wins+Right+to+Keep+%E2%80%98Empire%E2%80%99+Series+Title+After+Court+Battle+with+Empire+Distribution+Inc.
</t>
  </si>
  <si>
    <t xml:space="preserve">http://www.xxlmag.com/news/2016/01/kanye-west-changes-album-title-waves/
</t>
  </si>
  <si>
    <t xml:space="preserve">http://www.xxlmag.com/news/2016/01/albums-turning-20-in-2016/
</t>
  </si>
  <si>
    <t xml:space="preserve">http://www.xxlmag.com/news/2016/01/rappers-2016-oscars-controversy/
</t>
  </si>
  <si>
    <t xml:space="preserve">http://www.xxlmag.com/news/2016/01/twitter-reacts-macklemore-ryan-lewis-white-privilege-ii/
</t>
  </si>
  <si>
    <t xml:space="preserve">http://www.cnn.com/2016/02/03/politics/ted-cruz-cnn-got-it-correct/
</t>
  </si>
  <si>
    <t xml:space="preserve">http://www.cnn.com/2016/02/03/politics/trump-tweet-on-cruz-stealing-iowa/index.html
</t>
  </si>
  <si>
    <t xml:space="preserve">https://www.topdrawersoccer.com/login/?url=http://www.topdrawersoccer.com/article/index.jsp&amp;urlp=articleId=38797%26categoryId=21
</t>
  </si>
  <si>
    <t xml:space="preserve">https://www.topdrawersoccer.com/register/?url=http://www.topdrawersoccer.com/article/index.jsp&amp;urlp=articleId=38797%26categoryId=21
</t>
  </si>
  <si>
    <t xml:space="preserve">https://www.topdrawersoccer.com/subscribe/
</t>
  </si>
  <si>
    <t xml:space="preserve">http://www.topdrawersoccer.com/college-soccer-articles/2016-national-signing-day:-live-updates_aid38791
</t>
  </si>
  <si>
    <t xml:space="preserve">http://www.facebook.com/sharer.php?u=http%3A%2F%2Fwww.xxlmag.com%2Fnews%2F2016%2F02%2Fnick-grant-88-mixtape%2F%3Ftrackback%3Dfbshare_top_flat_4&amp;t=Nick+Grant+Drops+%26%238217%3B88%26%238217%3B+Mixtape
</t>
  </si>
  <si>
    <t xml:space="preserve">http://twitter.com/intent/tweet?text=Check%20out%20Nick%20Grant%20Drops%20%E2%80%9988%E2%80%99%20Mixtape%20http%3A%2F%2Fwww.xxlmag.com%2Fnews%2F2016%2F02%2Fnick-grant-88-mixtape%2F%3Ftrackback%3Dtwitter_top_flat_4%20%40XXL
</t>
  </si>
  <si>
    <t xml:space="preserve">http://www.reddit.com/submit?url=http://www.xxlmag.com/news/2016/02/nick-grant-88-mixtape/%3Ftrackback%3Dreddit_top_flat_4&amp;title=Nick+Grant+Drops+%E2%80%9988%E2%80%99+Mixtape
</t>
  </si>
  <si>
    <t xml:space="preserve">http://www.xxlmag.com/tags/nick-grant/
</t>
  </si>
  <si>
    <t xml:space="preserve">http://www.facebook.com/sharer.php?u=http%3A%2F%2Fwww.xxlmag.com%2Fnews%2F2016%2F02%2Fnick-grant-88-mixtape%2F%3Ftrackback%3Dfbshare_flat_4&amp;t=Nick+Grant+Drops+%26%238217%3B88%26%238217%3B+Mixtape
</t>
  </si>
  <si>
    <t xml:space="preserve">http://twitter.com/intent/tweet?text=Check%20out%20Nick%20Grant%20Drops%20%E2%80%9988%E2%80%99%20Mixtape%20http%3A%2F%2Fwww.xxlmag.com%2Fnews%2F2016%2F02%2Fnick-grant-88-mixtape%2F%3Ftrackback%3Dtwitter_flat_4%20%40XXL
</t>
  </si>
  <si>
    <t xml:space="preserve">http://pinterest.com/pin/create/button/?url=http://www.xxlmag.com/news/2016/02/nick-grant-88-mixtape/%3Ftrackback%3Dpinterest&amp;media=http%3A%2F%2Fwww.xxlmag.com%2Ffiles%2F2016%2F02%2F88_FINAL_ART.jpg%3Fw%3D150%26h%3D150%26zc%3D1%26s%3D0%26a%3Dt%26q%3D89
</t>
  </si>
  <si>
    <t xml:space="preserve">http://www.tumblr.com/share/photo?click_thru=http%3A%2F%2Fwww.xxlmag.com%2Fnews%2F2016%2F02%2Fnick-grant-88-mixtape%2F%3Ftrackback%3Dtumblr&amp;source=http%3A%2F%2Fwww.xxlmag.com%2Ffiles%2F2016%2F02%2F88_FINAL_ART.jpg&amp;caption=Nick+Grant+Drops+%E2%80%9988%E2%80%99+Mixtape
</t>
  </si>
  <si>
    <t xml:space="preserve">https://twitter.com/AC360
</t>
  </si>
  <si>
    <t xml:space="preserve">https://www.facebook.com/sharer.php?u=http%3A%2F%2Fespn.go.com%2Fespn%2Fstory%2F_%2Fid%2F14717868
</t>
  </si>
  <si>
    <t xml:space="preserve">http://twitter.com/intent/tweet?lang=en&amp;url=http%3A%2F%2Fespn.go.com%2Fespn%2Fstory%2F_%2Fid%2F14717868&amp;text=X%20Games%20icon%20Mirra%20dead%20at%2041%20of%20apparent%20suicide
</t>
  </si>
  <si>
    <t xml:space="preserve">https://pinterest.com/pin/create/button/?url=http://espn.go.com/espn/story/_/id/14717868/x-games-icon-dave-mirra-dead-41-apparent-suicide-greenville-north-carolina&amp;description=X+Games+icon+Dave+Mirra%2C+41%2C+dead+of+apparent+self-inflicted+gunshot&amp;media=http%3A%2F%2Fa.espncdn.com%2Fi%2Fespn%2Fespn_logos%2Fespn_red.png
</t>
  </si>
  <si>
    <t xml:space="preserve">http://espn.go.com/espn/print?id=14717868
</t>
  </si>
  <si>
    <t xml:space="preserve">http://www.grubstreet.com/2016/02/mcdonalds-kale-salad-has-many-calories.html
</t>
  </si>
  <si>
    <t xml:space="preserve">http://www.facebook.com/sharer/sharer.php?u=http://www.grubstreet.com/2016/02/restaurant-industry-mental-wellness-awareness-campaigns.html%3Fmid%3Dfb-share-grubstreet
</t>
  </si>
  <si>
    <t xml:space="preserve">https://twitter.com/share?text=Meet%20the%20People%20Working%20to%20Improve%20the%20Lives%20of%20Restaurant%20Employees&amp;url=http://www.grubstreet.com/2016/02/restaurant-industry-mental-wellness-awareness-campaigns.html%3Fmid%3Dtwitter-share-grubstreet&amp;via=grubstreet
</t>
  </si>
  <si>
    <t xml:space="preserve">https://plus.google.com/share?url=http%3A%2F%2Fwww.grubstreet.com%2F2016%2F02%2Frestaurant-industry-mental-wellness-awareness-campaigns.html
</t>
  </si>
  <si>
    <t xml:space="preserve">http://pinterest.com/pin/create/button/?url=http%3A%2F%2Fwww.grubstreet.com%2F2016%2F02%2Frestaurant-industry-mental-wellness-awareness-campaigns.html&amp;description=Meet%20the%20People%20Working%20to%20Improve%20the%20Lives%20of%20Restaurant%20Employees&amp;media=http:%2F%2Fpixel.nymag.com%2Fimgs%2Fdaily%2Fintelligencer%2F2016%2F02%2F03%2F03-chef-menu.w750.h750.2x.jpg
</t>
  </si>
  <si>
    <t xml:space="preserve">http://www.grubstreet.com/2016/02/benoit-violier-rip.html
</t>
  </si>
  <si>
    <t xml:space="preserve">http://www.grubstreet.com/2015/04/homaro-cantu-rip.html
</t>
  </si>
  <si>
    <t xml:space="preserve">http://www.newyorker.com/magazine/2008/03/24/chef-on-the-edge
</t>
  </si>
  <si>
    <t xml:space="preserve">http://nymag.com/listings/restaurant/eleven-madison-park/
</t>
  </si>
  <si>
    <t xml:space="preserve">http://www.newyorker.com/magazine/2012/09/10/check-please-4
</t>
  </si>
  <si>
    <t xml:space="preserve">http://nymag.com/listings/restaurant/mission-chinese-food/
</t>
  </si>
  <si>
    <t xml:space="preserve">http://www.grubstreet.com/2016/01/anglea-dimayuga-on-kitchen-culture.html
</t>
  </si>
  <si>
    <t xml:space="preserve">http://nymag.com/listings/restaurant/per-se/
</t>
  </si>
  <si>
    <t xml:space="preserve">http://www.yourjournee.com/membership-1/
</t>
  </si>
  <si>
    <t xml:space="preserve">http://www.grubstreet.com/2015/05/kat-kinsman-grub-street-diet.html
</t>
  </si>
  <si>
    <t xml:space="preserve">http://www.theheirloomfoundation.org/index.html
</t>
  </si>
  <si>
    <t xml:space="preserve">http://chefswithissues.com/
</t>
  </si>
  <si>
    <t xml:space="preserve">http://www.eater.com/2016/1/6/10724706/chefs-with-issues-kat-kinsman-mental-health
</t>
  </si>
  <si>
    <t xml:space="preserve">http://www.grubstreet.com/2016/02/meyers-bageri-pop-up.html
</t>
  </si>
  <si>
    <t xml:space="preserve">http://www.grubstreet.com/2016/02/somm-into-the-bottle-interview.html
</t>
  </si>
  <si>
    <t xml:space="preserve">http://www.grubstreet.com/2016/02/russ-daughters-navy-yard.html
</t>
  </si>
  <si>
    <t xml:space="preserve">http://www.facebook.com/sharer/sharer.php?u=http%3A%2F%2Fwww.grubstreet.com%2F2016%2F02%2Fmcdonalds-kale-salad-has-many-calories.html
</t>
  </si>
  <si>
    <t xml:space="preserve">https://twitter.com/intent/tweet?text=McDonald%26%238217%3Bs%20New%20Kale%20Salad%20Has%20More%20Calories%20Than%20a%20Big%20Mac&amp;url=http%3A%2F%2Fwww.grubstreet.com%2F2016%2F02%2Fmcdonalds-kale-salad-has-many-calories.html&amp;via=grubstreet
</t>
  </si>
  <si>
    <t xml:space="preserve">http://www.grubstreet.com/2016/02/happy-meal-books.html
</t>
  </si>
  <si>
    <t xml:space="preserve">http://www.facebook.com/sharer/sharer.php?u=http%3A%2F%2Fwww.grubstreet.com%2F2016%2F02%2Fhappy-meal-books.html
</t>
  </si>
  <si>
    <t xml:space="preserve">https://twitter.com/intent/tweet?text=McDonald%26%238217%3Bs%20Happy%20Meals%20Will%20Come%20With%20Books%20Instead%20of%20Toys&amp;url=http%3A%2F%2Fwww.grubstreet.com%2F2016%2F02%2Fhappy-meal-books.html&amp;via=grubstreet
</t>
  </si>
  <si>
    <t xml:space="preserve">http://www.grubstreet.com/2016/02/salvation-burger-opens.html
</t>
  </si>
  <si>
    <t xml:space="preserve">http://www.facebook.com/sharer/sharer.php?u=http%3A%2F%2Fwww.grubstreet.com%2F2016%2F02%2Fsalvation-burger-opens.html
</t>
  </si>
  <si>
    <t xml:space="preserve">https://twitter.com/intent/tweet?text=April%20Bloomfield%20and%20Ken%20Friedman%26%238217%3Bs%20Salvation%20Burger%20Will%20Open%20Next%20Week&amp;url=http%3A%2F%2Fwww.grubstreet.com%2F2016%2F02%2Fsalvation-burger-opens.html&amp;via=grubstreet
</t>
  </si>
  <si>
    <t xml:space="preserve">http://www.grubstreet.com/2016/02/seltzer-bubbles-slowly-rot-teeth.html
</t>
  </si>
  <si>
    <t xml:space="preserve">http://www.facebook.com/sharer/sharer.php?u=http%3A%2F%2Fwww.grubstreet.com%2F2016%2F02%2Fseltzer-bubbles-slowly-rot-teeth.html
</t>
  </si>
  <si>
    <t xml:space="preserve">https://twitter.com/intent/tweet?text=Terrible%20Report%20Says%20Seltzer%20Slowly%20Rots%20Your%20Teeth&amp;url=http%3A%2F%2Fwww.grubstreet.com%2F2016%2F02%2Fseltzer-bubbles-slowly-rot-teeth.html&amp;via=grubstreet
</t>
  </si>
  <si>
    <t xml:space="preserve">http://www.grubstreet.com/2016/02/keurigs-sales-keep-getting-worse.html
</t>
  </si>
  <si>
    <t xml:space="preserve">http://www.facebook.com/sharer/sharer.php?u=http%3A%2F%2Fwww.grubstreet.com%2F2016%2F02%2Fkeurigs-sales-keep-getting-worse.html
</t>
  </si>
  <si>
    <t xml:space="preserve">https://twitter.com/intent/tweet?text=Keurig%20Says%20Sales%20of%20Its%20Machines%20and%20Coffee%20Pods%20Continue%20to%20Plummet&amp;url=http%3A%2F%2Fwww.grubstreet.com%2F2016%2F02%2Fkeurigs-sales-keep-getting-worse.html&amp;via=grubstreet
</t>
  </si>
  <si>
    <t xml:space="preserve">http://www.grubstreet.com/2016/01/grub-street-restaurant-power-rankings-where-to-eat.html
</t>
  </si>
  <si>
    <t xml:space="preserve">http://www.grubstreet.com/2016/02/the-food-surgeon.html
</t>
  </si>
  <si>
    <t xml:space="preserve">http://www.grubstreet.com/2016/02/chipotle-lemons.html
</t>
  </si>
  <si>
    <t xml:space="preserve">http://www.grubstreet.com/2016/02/mario-batali-pot-brownies-.html
</t>
  </si>
  <si>
    <t xml:space="preserve">http://www.grubstreet.com/2016/02/northern-spy-closing.html
</t>
  </si>
  <si>
    <t xml:space="preserve">http://www.grubstreet.com/2016/02/restaurant-industry-mental-wellness-awareness-campaigns.html
</t>
  </si>
  <si>
    <t xml:space="preserve">http://www.grubstreet.com/2016/02/michael-pollan-cooked-trailer.html
</t>
  </si>
  <si>
    <t xml:space="preserve">http://www.grubstreet.com/2016/02/ben-and-jerrys-nondairy.html
</t>
  </si>
  <si>
    <t xml:space="preserve">http://www.grubstreet.com/2016/02/end-of-the-five-dollar-footlong.html
</t>
  </si>
  <si>
    <t xml:space="preserve">http://www.grubstreet.com/2016/02/valentines-day-regular-menus.html
</t>
  </si>
  <si>
    <t xml:space="preserve">http://www.grubstreet.com/2016/02/tip-free-logo.html
</t>
  </si>
  <si>
    <t xml:space="preserve">http://www.grubstreet.com/2016/02/danny-meyer-hates-how-is-everything.html
</t>
  </si>
  <si>
    <t xml:space="preserve">http://www.grubstreet.com/2016/02/mcdonalds-cheese-sticks-lawsuit.html
</t>
  </si>
  <si>
    <t xml:space="preserve">http://www.grubstreet.com/2016/02/chipotle-earnings-report.html
</t>
  </si>
  <si>
    <t xml:space="preserve">http://www.grubstreet.com/2016/02/no-super-bowl-restaurants.html
</t>
  </si>
  <si>
    <t xml:space="preserve">http://www.grubstreet.com/2016/02/emmy-squared-williamsburg-coming-soon.html
</t>
  </si>
  <si>
    <t xml:space="preserve">https://sbgtv-openhire.silkroad.com/epostings/index.cfm?fuseaction=app.jobsearch&amp;byBusinessUnit=65
</t>
  </si>
  <si>
    <t xml:space="preserve">https://www.linkedin.com/shareArticle?mini=true&amp;url={canonicalUrl}&amp;title=&amp;summary=&amp;source=
</t>
  </si>
  <si>
    <t xml:space="preserve">https://plus.google.com/share?url={canonicalUrl}
</t>
  </si>
  <si>
    <t xml:space="preserve">https://twitter.com/cnycentral
</t>
  </si>
  <si>
    <t xml:space="preserve">http://stations.fcc.gov/station-profile/wstm
</t>
  </si>
  <si>
    <t xml:space="preserve">https://www.facebook.com/cnycentral
</t>
  </si>
  <si>
    <t xml:space="preserve">http://youtube.com/cnycentralnews
</t>
  </si>
  <si>
    <t xml:space="preserve">http://www.microsoftstore.com/store/msusa/en_US/home
</t>
  </si>
  <si>
    <t xml:space="preserve">http://www.microsoftstore.com/store/msusa/en_US/cat/All-Surface/categoryID.69403400
</t>
  </si>
  <si>
    <t xml:space="preserve">http://www.microsoftstore.com/store/msusa/en_US/cat/All-PCs-tablets/categoryID.69404700
</t>
  </si>
  <si>
    <t xml:space="preserve">http://www.microsoftstore.com/store/msusa/en_US/cat/categoryID.69405400
</t>
  </si>
  <si>
    <t xml:space="preserve">http://www.microsoftstore.com/store/msusa/en_US/cat/All-accessories/categoryID.69407900
</t>
  </si>
  <si>
    <t xml:space="preserve">http://www.microsoftstore.com/store/msusa/en_US/cat/All-Windows-Phone/categoryID.69406200
</t>
  </si>
  <si>
    <t xml:space="preserve">http://www.microsoftstore.com/store/msusa/en_US/cat/categoryID.69889600 
</t>
  </si>
  <si>
    <t xml:space="preserve">http://www.microsoftstore.com/store/msusa/en_US/cat/Wearables/categoryID.67937000
</t>
  </si>
  <si>
    <t xml:space="preserve">http://www.microsoftstore.com/store/msusa/en_US/cat/All-Office/categoryID.69403900
</t>
  </si>
  <si>
    <t xml:space="preserve">http://www.microsoftstore.com/store/msusa/en_US/cat/categoryID.70036700
</t>
  </si>
  <si>
    <t xml:space="preserve">http://www.microsoftstore.com/store/msusa/en_US/cat/All-additional-software/categoryID.69407400
</t>
  </si>
  <si>
    <t xml:space="preserve">http://www.microsoftstore.com/store/msusa/en_US/cat/Xbox-One-games/categoryID.69405600
</t>
  </si>
  <si>
    <t xml:space="preserve">http://www.microsoftstore.com/store/msusa/en_US/cat/Xbox-360-games/categoryID.69405800
</t>
  </si>
  <si>
    <t xml:space="preserve">http://www.microsoftstore.com/store/msusa/en_US/list/PC-games/categoryID.62685800 
</t>
  </si>
  <si>
    <t xml:space="preserve">http://www.microsoftstore.com/store/msusa/en_US/cat/Business/categoryID.69408700
</t>
  </si>
  <si>
    <t xml:space="preserve">http://www.microsoftstore.com/store/msusa/en_US/edu
</t>
  </si>
  <si>
    <t xml:space="preserve">http://www.microsoftstore.com/store/msusa/en_US/cat/Sale/categoryID.69403000
</t>
  </si>
  <si>
    <t xml:space="preserve">http://www.microsoftstore.com/store/msusa/en_US/cat/Valentines-Day-Gift-Guide/categoryID.69480200?icid=Campaign_ValentinesDay_GiftGuide_TopNav
</t>
  </si>
  <si>
    <t xml:space="preserve">http://windows.microsoft.com/en-us/internet-explorer/download-ie
</t>
  </si>
  <si>
    <t xml:space="preserve">http://www.skype.com/en/
</t>
  </si>
  <si>
    <t xml:space="preserve">http://www.onenote.com/
</t>
  </si>
  <si>
    <t xml:space="preserve">https://onedrive.live.com/about/en-us/
</t>
  </si>
  <si>
    <t xml:space="preserve">http://www.msn.com
</t>
  </si>
  <si>
    <t xml:space="preserve">http://www.bing.com
</t>
  </si>
  <si>
    <t xml:space="preserve">http://www.microsoftstore.com/store/msusa/en_US/cat/Computers/categoryID.62684600
</t>
  </si>
  <si>
    <t xml:space="preserve">http://www.xbox.com
</t>
  </si>
  <si>
    <t xml:space="preserve">http://azure.microsoft.com/
</t>
  </si>
  <si>
    <t xml:space="preserve">https://pinpoint.microsoft.com
</t>
  </si>
  <si>
    <t xml:space="preserve">https://dev.windows.com/en-us
</t>
  </si>
  <si>
    <t xml:space="preserve">http://msdn.microsoft.com/en-us/
</t>
  </si>
  <si>
    <t xml:space="preserve">http://technet.microsoft.com/en-us/
</t>
  </si>
  <si>
    <t xml:space="preserve">http://www.visualstudio.com/
</t>
  </si>
  <si>
    <t xml:space="preserve">http://windows.microsoft.com/en-us/windows/support 
</t>
  </si>
  <si>
    <t xml:space="preserve">http://www.microsoftstore.com/store/msusa/en_US/DisplayHelpContactUsPage/ 
</t>
  </si>
  <si>
    <t xml:space="preserve">https://support.microsoft.com/ContactUs/TechnicalSupport?wa=wsignin1.0#gsproductselector/productid/509 
</t>
  </si>
  <si>
    <t xml:space="preserve">http://windows.microsoft.com/en-us/windows/tutorial 
</t>
  </si>
  <si>
    <t xml:space="preserve">http://windows.microsoft.com/en-us/windows/install-upgrade-activate-help 
</t>
  </si>
  <si>
    <t xml:space="preserve">http://windows.microsoft.com/en-us/windows/search-touch-mouse-help 
</t>
  </si>
  <si>
    <t xml:space="preserve">http://windows.microsoft.com/en-us/windows/personalization-accessibility-help 
</t>
  </si>
  <si>
    <t xml:space="preserve">http://windows.microsoft.com/en-us/windows/security-privacy-accounts-help
</t>
  </si>
  <si>
    <t xml:space="preserve">http://windows.microsoft.com/en-us/windows/apps-windows-store-help 
</t>
  </si>
  <si>
    <t xml:space="preserve">http://windows.microsoft.com/en-us/windows/email-communication-help 
</t>
  </si>
  <si>
    <t xml:space="preserve">http://windows.microsoft.com/en-us/windows/music-photos-video-help 
</t>
  </si>
  <si>
    <t xml:space="preserve">http://windows.microsoft.com/en-us/windows/files-folders-storage-help 
</t>
  </si>
  <si>
    <t xml:space="preserve">http://windows.microsoft.com/en-us/windows/repair-recovery-help 
</t>
  </si>
  <si>
    <t xml:space="preserve">http://windows.microsoft.com/en-us/windows/devices-drivers-help 
</t>
  </si>
  <si>
    <t xml:space="preserve">https://support.office.com/en-us
</t>
  </si>
  <si>
    <t xml:space="preserve">https://support.microsoft.com/ContactUs/TechnicalSupport?wa=wsignin1.0#gsproductselector/productid/505 
</t>
  </si>
  <si>
    <t xml:space="preserve">https://support.office.com/article/What-s-New-and-Improved-in-Office-2016-95c8d81d-08ba-42c1-914f-bca4603e1426
</t>
  </si>
  <si>
    <t xml:space="preserve">https://support.office.com/article/Office-2016-Quick-Start-Guides-25f909da-3e76-443d-94f4-6cdf7dedc51e
</t>
  </si>
  <si>
    <t xml:space="preserve">https://support.office.com/article/What-s-new-in-Word-2016-4219dfb5-23fc-4853-95aa-b13a674a6670
</t>
  </si>
  <si>
    <t xml:space="preserve">https://support.office.com/article/What-s-new-in-Outlook-2016-for-Windows-51c81e7a-de25-4a34-a7fe-bd79f8e48647
</t>
  </si>
  <si>
    <t xml:space="preserve">https://support.office.com/article/What-s-new-in-Excel-2016-for-Windows-5fdb9208-ff33-45b6-9e08-1f5cdb3a6c73
</t>
  </si>
  <si>
    <t xml:space="preserve">https://support.office.com/article/What-s-new-in-PowerPoint-2016-for-Windows-e8ef980c-5b12-4fff-ae3f-0819e6a21a1f
</t>
  </si>
  <si>
    <t xml:space="preserve">https://support.office.com/article/What-s-new-in-OneNote-2016-for-Windows-46ac4be4-8907-404e-8380-bc00921b264f
</t>
  </si>
  <si>
    <t xml:space="preserve">https://support.office.com/article/What-s-new-in-Access-2016-76454345-f85d-47af-ace1-98a456cb3496
</t>
  </si>
  <si>
    <t xml:space="preserve">https://support.office.com/en-us/Article/What-s-new-in-Publisher-2013-8a665c00-8497-4f17-8e2a-8fca3da92683
</t>
  </si>
  <si>
    <t xml:space="preserve">http://support.xbox.com/en-us/ 
</t>
  </si>
  <si>
    <t xml:space="preserve">http://support.xbox.com/en-us/contact-us 
</t>
  </si>
  <si>
    <t xml:space="preserve">http://support.xbox.com/browse/xbox-one 
</t>
  </si>
  <si>
    <t xml:space="preserve">http://support.xbox.com/browse/xbox-360 
</t>
  </si>
  <si>
    <t xml:space="preserve">http://support.xbox.com/en-US/browse/xbox-on-windows
</t>
  </si>
  <si>
    <t xml:space="preserve">http://support.xbox.com/en-us/browse/games
</t>
  </si>
  <si>
    <t xml:space="preserve">http://support.xbox.com/browse/billing 
</t>
  </si>
  <si>
    <t xml:space="preserve">http://support.xbox.com/browse/my-account 
</t>
  </si>
  <si>
    <t xml:space="preserve">http://support.xbox.com/error-code-lookup 
</t>
  </si>
  <si>
    <t xml:space="preserve">http://myservice.xbox.com/ 
</t>
  </si>
  <si>
    <t xml:space="preserve">http://www.windowsphone.com/en-us/how-to/wp8 
</t>
  </si>
  <si>
    <t xml:space="preserve">http://www.windowsphone.com/en-us/How-to/wp-support 
</t>
  </si>
  <si>
    <t xml:space="preserve">http://www.windowsphone.com/en-us/how-to/wp8/basics/get-started-with-windows-phone 
</t>
  </si>
  <si>
    <t xml:space="preserve">http://www.windowsphone.com/en-us/how-to/wp8/accounts-and-billing/ 
</t>
  </si>
  <si>
    <t xml:space="preserve">http://www.windowsphone.com/en-US/how-to/wp8/apps/get-apps-from-windows-phone-store 
</t>
  </si>
  <si>
    <t xml:space="preserve">http://www.windowsphone.com/en-us/how-to/wp8/calling-and-messaging/make-and-receive-phone-calls 
</t>
  </si>
  <si>
    <t xml:space="preserve">http://www.windowsphone.com/en-us/how-to/wp8/connectivity/ 
</t>
  </si>
  <si>
    <t xml:space="preserve">http://www.windowsphone.com/en-us/how-to/wp8/cortana/ 
</t>
  </si>
  <si>
    <t xml:space="preserve">http://www.windowsphone.com/en-us/how-to/wp8/settings-and-personalization/accessibility-on-my-phone
</t>
  </si>
  <si>
    <t xml:space="preserve">http://www.windowsphone.com/en-us/how-to/wp8/email-and-calendar/ 
</t>
  </si>
  <si>
    <t xml:space="preserve">http://www.windowsphone.com/en-us/how-to/wp8/music-and-videos/ 
</t>
  </si>
  <si>
    <t xml:space="preserve">http://support.microsoft.com/ 
</t>
  </si>
  <si>
    <t xml:space="preserve">http://support.microsoft.com/contactus/?ws=support&amp;SegNo=2 
</t>
  </si>
  <si>
    <t xml:space="preserve">http://windows.microsoft.com/en-US/windows/products/security-essentials 
</t>
  </si>
  <si>
    <t xml:space="preserve">http://windows.microsoft.com/en-us/windows/service-packs-download 
</t>
  </si>
  <si>
    <t xml:space="preserve">http://www.microsoftstore.com/store/msusa/en_US/DisplayHelpPage/ 
</t>
  </si>
  <si>
    <t xml:space="preserve">http://www.microsoftstore.com/store/msusa/en_US/DisplayHelpOrdersShippingPage 
</t>
  </si>
  <si>
    <t xml:space="preserve">http://www.microsoftstore.com/store/msusa/en_US/DisplayHelpSoftwareDownloadsPage/ 
</t>
  </si>
  <si>
    <t xml:space="preserve">http://www.microsoftstore.com/store/msusa/en_US/DisplayHelpReturnsRefundsPage 
</t>
  </si>
  <si>
    <t xml:space="preserve">http://www.microsoftstore.com/store/msusa/en_US/DisplayHelpTechnicalSupportPage
</t>
  </si>
  <si>
    <t xml:space="preserve">http://www.microsoftstore.com/store/msusa/en_US/DisplayHelpFAQPage/ 
</t>
  </si>
  <si>
    <t xml:space="preserve">http://answerdesk.microsoftstore.com/msusa/en-us/answerdesk 
</t>
  </si>
  <si>
    <t xml:space="preserve">http://answerdesk.microsoftstore.com/ 
</t>
  </si>
  <si>
    <t xml:space="preserve">http://support.microsoft.com/contactus/?ln=en-us 
</t>
  </si>
  <si>
    <t xml:space="preserve">http://support.microsoft.com/contactus/?ln=en-us&amp;ws=support&amp;SegNo=2 
</t>
  </si>
  <si>
    <t xml:space="preserve">http://support.microsoft.com/gp/customer-service-phone-numbers/en-us 
</t>
  </si>
  <si>
    <t xml:space="preserve">https://support.microsoft.com/contactus/emailcontact.aspx?scid=sw;en;1310&amp;ws=1prcen 
</t>
  </si>
  <si>
    <t xml:space="preserve">http://www.microsoftstore.com/store?Action=DisplayPage&amp;Locale=en_US&amp;SiteID=msusa&amp;id=ThreePgCheckoutShoppingCartPage
</t>
  </si>
  <si>
    <t xml:space="preserve">http://www.xbox.com/en-US/?xr=mebarnav
</t>
  </si>
  <si>
    <t xml:space="preserve">http://www.xbox.com/en-US/xbox-one?xr=shellnav
</t>
  </si>
  <si>
    <t xml:space="preserve">http://www.xbox.com/en-US/xbox-one/consoles?xr=shellnav
</t>
  </si>
  <si>
    <t xml:space="preserve">http://www.xbox.com/en-US/xbox-one/experience?xr=shellnav
</t>
  </si>
  <si>
    <t xml:space="preserve">http://www.xbox.com/en-US/xbox-one/backward-compatibility?xr=shellnav
</t>
  </si>
  <si>
    <t xml:space="preserve">http://www.xbox.com/en-US/xbox-one/accessories?xr=shellnav
</t>
  </si>
  <si>
    <t xml:space="preserve">http://www.xbox.com/en-US/xbox-360?xr=shellnav
</t>
  </si>
  <si>
    <t xml:space="preserve">http://www.xbox.com/en-US/xbox-360/consoles?xr=shellnav
</t>
  </si>
  <si>
    <t xml:space="preserve">http://www.xbox.com/en-US/xbox-360/accessories?xr=shellnav
</t>
  </si>
  <si>
    <t xml:space="preserve">http://www.xbox.com/en-US/games/xbox-one?xr=shellnav
</t>
  </si>
  <si>
    <t xml:space="preserve">http://www.xbox.com/en-US/xbox-one/backward-compatibility?xr=shellnav#bcGames
</t>
  </si>
  <si>
    <t xml:space="preserve">http://www.xbox.com/en-US/games/xbox-360?xr=shellnav
</t>
  </si>
  <si>
    <t xml:space="preserve">http://www.xbox.com/en-US/games/windows?xr=shellnav
</t>
  </si>
  <si>
    <t xml:space="preserve">http://www.xbox.com/en-US/games/windows-phone?xr=shellnav
</t>
  </si>
  <si>
    <t xml:space="preserve">http://store.xbox.com
</t>
  </si>
  <si>
    <t xml:space="preserve">http://www.xbox.com/en-US/promotions/sales/sales-and-specials?xr=shellnav
</t>
  </si>
  <si>
    <t xml:space="preserve">http://www.xbox.com/en-US/windows-10?xr=shellnav
</t>
  </si>
  <si>
    <t xml:space="preserve">http://www.xbox.com/en-US/windows-10/xbox-app?xr=shellnav
</t>
  </si>
  <si>
    <t xml:space="preserve">http://www.xbox.com/en-US/windows-10/accessories?xr=shellnav
</t>
  </si>
  <si>
    <t xml:space="preserve">http://www.xbox.com/en-US/live?xr=shellnav
</t>
  </si>
  <si>
    <t xml:space="preserve">http://www.xbox.com/en-US/live/gold?xr=shellnav
</t>
  </si>
  <si>
    <t xml:space="preserve">http://www.xbox.com/en-US/live/games-with-gold?xr=shellnav
</t>
  </si>
  <si>
    <t xml:space="preserve">http://www.xbox.com/en-US/live/deals-with-gold?xr=shellnav
</t>
  </si>
  <si>
    <t xml:space="preserve">http://www.xbox.com/xbox-store
</t>
  </si>
  <si>
    <t xml:space="preserve">http://www.xbox.com/en-US/live/rewards?xr=shellnav
</t>
  </si>
  <si>
    <t xml:space="preserve">https://account.xbox.com/en-US/PaymentAndBilling/RedeemCode?xr=shellnav
</t>
  </si>
  <si>
    <t xml:space="preserve">http://support.xbox.com?xr=shellnav
</t>
  </si>
  <si>
    <t xml:space="preserve">http://support.xbox.com/browse/xbox-one?xr=shellnav
</t>
  </si>
  <si>
    <t xml:space="preserve">http://support.xbox.com/browse/xbox-360?xr=shellnav
</t>
  </si>
  <si>
    <t xml:space="preserve">http://support.xbox.com/browse/xbox-on-windows?xr=shellnav
</t>
  </si>
  <si>
    <t xml:space="preserve">http://support.xbox.com/browse/games?xr=shellnav
</t>
  </si>
  <si>
    <t xml:space="preserve">http://support.xbox.com/browse/billing?xr=shellnav
</t>
  </si>
  <si>
    <t xml:space="preserve">http://support.xbox.com/browse/my-account?xr=shellnav
</t>
  </si>
  <si>
    <t xml:space="preserve">http://forums.xbox.com/?xr=shellnav
</t>
  </si>
  <si>
    <t xml:space="preserve">http://support.xbox.com/error-code-lookup?xr=shellnav
</t>
  </si>
  <si>
    <t xml:space="preserve">https://support.xbox.com/xbox-live-status?xr=shellnav
</t>
  </si>
  <si>
    <t xml:space="preserve">http://www.xbox.com/en-US/entertainment?xr=shellnav
</t>
  </si>
  <si>
    <t xml:space="preserve">http://www.xbox.com/en-US/music?xr=shellnav
</t>
  </si>
  <si>
    <t xml:space="preserve">http://www.xbox.com/en-US/video?xr=shellnav
</t>
  </si>
  <si>
    <t xml:space="preserve">http://www.xbox.com/en-US/entertainment/nfl?xr=shellnav
</t>
  </si>
  <si>
    <t xml:space="preserve">http://www.xbox.com/en-US/entertainment/tv?xr=shellnav
</t>
  </si>
  <si>
    <t xml:space="preserve">http://www.xbox.com/en-US/entertainment/xbox-one/live-apps?xr=shellnav
</t>
  </si>
  <si>
    <t xml:space="preserve">http://www.xbox.com/en-US/entertainment/xbox-360/live-apps?xr=shellnav
</t>
  </si>
  <si>
    <t xml:space="preserve">https://store.xbox.com/en-US/Xbox-One/Bundle/Madden-NFL-16-Standard-Edition/49b74f21-cdf5-41e6-866f-cd7e54cb4619
</t>
  </si>
  <si>
    <t xml:space="preserve">https://store.xbox.com/en-US/Xbox-One/Bundle/Madden-NFL-16-Deluxe-Season-Edition/4d8ebe28-1438-49dd-953f-c5383704bdd3
</t>
  </si>
  <si>
    <t xml:space="preserve">https://store.xbox.com/en-US/Xbox-One/Bundle/Madden-NFL-16-Super-Deluxe-Season-Edition/1df03962-0bff-4e86-95bf-3e4d49d92543
</t>
  </si>
  <si>
    <t xml:space="preserve">http://www.microsoftstore.com/store/msusa/en_US/pdp/Madden-NFL-16-for-Xbox-One/productID.317943200
</t>
  </si>
  <si>
    <t xml:space="preserve">http://www.walmart.com/ip/Madden-NFL-16-Xbox-One/44910427
</t>
  </si>
  <si>
    <t xml:space="preserve">http://www.toysrus.com/product/index.jsp?productId=63163236
</t>
  </si>
  <si>
    <t xml:space="preserve">http://www.bestbuy.com/site/madden-nfl-16-xbox-one/6169117.p
</t>
  </si>
  <si>
    <t xml:space="preserve">http://www.amazon.com/Madden-NFL-16-Xbox-One/dp/B00W435C0Y
</t>
  </si>
  <si>
    <t xml:space="preserve">http://www.gamestop.com/xbox-one/games/madden-nfl-16/121236
</t>
  </si>
  <si>
    <t xml:space="preserve">http://www.microsoftstore.com/store/msusa/en_US/pdp/Madden-NFL-16-Deluxe-Edition-for-Xbox-One/productID.319984200
</t>
  </si>
  <si>
    <t xml:space="preserve">http://www.walmart.com/ip/Madden-NFL-16-Deluxe-Edition-Xbox-One/43174577
</t>
  </si>
  <si>
    <t xml:space="preserve">http://www.toysrus.com/product/index.jsp?productId=65548186
</t>
  </si>
  <si>
    <t xml:space="preserve">http://www.bestbuy.com/site/madden-nfl-16-deluxe-edition-xbox-one/6175111.p
</t>
  </si>
  <si>
    <t xml:space="preserve">http://www.amazon.com/Madden-NFL-16-Deluxe-Xbox-One/dp/B00XKCC00I
</t>
  </si>
  <si>
    <t xml:space="preserve">http://www.gamestop.com/xbox-one/games/madden-nfl-16-deluxe-edition/121228
</t>
  </si>
  <si>
    <t xml:space="preserve">http://www.microsoftstore.com/store/msusa/en_US/pdp/Madden-NFL-16-for-Xbox-360/productID.317943300
</t>
  </si>
  <si>
    <t xml:space="preserve">http://www.walmart.com/ip/Madden-NFL-16-Xbox-360/44910428
</t>
  </si>
  <si>
    <t xml:space="preserve">http://www.toysrus.com/product/index.jsp?productId=63163226
</t>
  </si>
  <si>
    <t xml:space="preserve">http://www.bestbuy.com/site/madden-nfl-16-xbox-360/6168127.p
</t>
  </si>
  <si>
    <t xml:space="preserve">http://www.amazon.com/Madden-NFL-16-Xbox-360/dp/B00W435CPY
</t>
  </si>
  <si>
    <t xml:space="preserve">http://www.gamestop.com/xbox-360/games/madden-nfl-16/121240
</t>
  </si>
  <si>
    <t xml:space="preserve">http://www.microsoftstore.com/store/msusa/en_US/pdp/Madden-NFL-16-Deluxe-Edition-for-Xbox-360/productID.319984100
</t>
  </si>
  <si>
    <t xml:space="preserve">http://www.walmart.com/ip/Madden-NFL-16-Deluxe-Edition-Xbox-360/43174525
</t>
  </si>
  <si>
    <t xml:space="preserve">http://www.bestbuy.com/site/madden-nfl-16-deluxe-edition-xbox-360/6171124.p
</t>
  </si>
  <si>
    <t xml:space="preserve">http://www.amazon.com/Madden-NFL-16-Deluxe-Xbox-360/dp/B00XKCC2I8
</t>
  </si>
  <si>
    <t xml:space="preserve">http://www.gamestop.com/xbox-360/games/madden-nfl-16-deluxe-edition/121226
</t>
  </si>
  <si>
    <t xml:space="preserve">http://www.twitch.tv/easports
</t>
  </si>
  <si>
    <t xml:space="preserve">https://account.xbox.com/en-US/Subscriptions/Index?title=EaAccess&amp;purchaseIndex=-1
</t>
  </si>
  <si>
    <t xml:space="preserve">http://www.xbox.com/en-US/entertainment/xbox-one/live-apps/ea-access
</t>
  </si>
  <si>
    <t xml:space="preserve">http://www.xbox.com/Marketplace/gameratings
</t>
  </si>
  <si>
    <t xml:space="preserve">http://www.xbox.com/en-US/live
</t>
  </si>
  <si>
    <t xml:space="preserve">http://www.xbox.com/en-US/xbox-one/consoles
</t>
  </si>
  <si>
    <t xml:space="preserve">http://www.xbox.com/en-US/xbox-one
</t>
  </si>
  <si>
    <t xml:space="preserve">http://feedback.xbox.com/?xr=footnav
</t>
  </si>
  <si>
    <t xml:space="preserve">http://www.xbox.com/support/?xr=footnav
</t>
  </si>
  <si>
    <t xml:space="preserve">http://www.xbox.com/Legal/CodeOfConduct?xr=footnav
</t>
  </si>
  <si>
    <t xml:space="preserve">http://news.xbox.com/?xr=footnav
</t>
  </si>
  <si>
    <t xml:space="preserve">http://careers.microsoft.com/gclp.aspx?xr=footnav
</t>
  </si>
  <si>
    <t xml:space="preserve">http://www.xbox.com/developers?xr=footnav
</t>
  </si>
  <si>
    <t xml:space="preserve">http://www.xbox.com/developers/id?xr=footnav
</t>
  </si>
  <si>
    <t xml:space="preserve">https://dev.windows.com/games?xr=footnav
</t>
  </si>
  <si>
    <t xml:space="preserve">https://www.facebook.com/xbox
</t>
  </si>
  <si>
    <t xml:space="preserve">https://twitter.com/Xbox
</t>
  </si>
  <si>
    <t xml:space="preserve">http://go.microsoft.com/?linkid=2028325
</t>
  </si>
  <si>
    <t xml:space="preserve">http://choice.microsoft.com
</t>
  </si>
  <si>
    <t xml:space="preserve">https://www.facebook.com/YouGov
</t>
  </si>
  <si>
    <t xml:space="preserve">http://twitter.com/YouGov
</t>
  </si>
  <si>
    <t xml:space="preserve">http://yougov.co.uk/news/feeds/latest/
</t>
  </si>
  <si>
    <t xml:space="preserve">https://plus.google.com/112578385432209707900/
</t>
  </si>
  <si>
    <t xml:space="preserve">http://www.thetimes.co.uk/tto/news/politics/article4657608.ece
</t>
  </si>
  <si>
    <t xml:space="preserve">https://yougov.co.uk/opi/browse/European_Union
</t>
  </si>
  <si>
    <t xml:space="preserve">http://www.businessinsider.com/clusterstock
</t>
  </si>
  <si>
    <t xml:space="preserve">http://intelligence.businessinsider.com
</t>
  </si>
  <si>
    <t xml:space="preserve">http://www.businessinsider.com/author/lianna-brinded
</t>
  </si>
  <si>
    <t xml:space="preserve">https://www.facebook.com/sharer/sharer.php?u=http://www.businessinsider.com/eu-referendum-yougov-poll-brexit-versus-stay-feb-3-4-2016-2
</t>
  </si>
  <si>
    <t xml:space="preserve">http://www.linkedin.com/shareArticle?mini=true&amp;url=http://www.businessinsider.com/eu-referendum-yougov-poll-brexit-versus-stay-feb-3-4-2016-2&amp;title=Brexit support snowballs&amp;summary=Britons are expected to vote in an EU referendum on June 23.
</t>
  </si>
  <si>
    <t xml:space="preserve">https://www.flickr.com/photos/kamshots/384814496/
</t>
  </si>
  <si>
    <t xml:space="preserve">https://twitter.com/SamCoatesTimes/status/695370013805404162
</t>
  </si>
  <si>
    <t xml:space="preserve">https://yougov.co.uk/news/2016/02/04/eu-referendum-leave-leads-nine/
</t>
  </si>
  <si>
    <t xml:space="preserve">http://uk.businessinsider.com/baml-eu-referendum-research-camerons-eu-deal-will-make-a-brexit-less-likely-2016-2
</t>
  </si>
  <si>
    <t xml:space="preserve">http://uk.businessinsider.com/david-camerons-eu-renegotiation-speech-2016-2
</t>
  </si>
  <si>
    <t xml:space="preserve">http://www.huffingtonpost.co.uk/2016/02/02/eu-referendum-polishing-poo-baker_n_9138552.html
</t>
  </si>
  <si>
    <t xml:space="preserve">http://uk.businessinsider.com/eu-referendum-david-cameron-to-get-boris-johnson-support-and-a-new-sovereignty-law-2016-2
</t>
  </si>
  <si>
    <t xml:space="preserve">http://www.ft.com/cms/s/0/f2b1ccb4-ca96-11e5-a8ef-ea66e967dd44.html#axzz3z9ZwZJrl
</t>
  </si>
  <si>
    <t xml:space="preserve">http://www.businessinsider.com/daymond-john-strategy-shark-tank-deal-2015-11
</t>
  </si>
  <si>
    <t xml:space="preserve">http://www.businessinsider.com/eu-referendum-yougov-poll-brexit-versus-stay-feb-3-4-2016-2/comments.rss
</t>
  </si>
  <si>
    <t xml:space="preserve">http://www.businessinsider.com/eu-referendum-yougov-poll-brexit-versus-stay-feb-3-4-2016-2
</t>
  </si>
  <si>
    <t xml:space="preserve">https://businessinsider.com/us-jobs-report-preview-january-2016-2
</t>
  </si>
  <si>
    <t xml:space="preserve">http://www.businessinsider.com/neil-degrasse-tyson-dark-matter-2013-12
</t>
  </si>
  <si>
    <t xml:space="preserve">http://www.techinsider.io/innovators
</t>
  </si>
  <si>
    <t xml:space="preserve">http://www.businessinsider.com/insurance-policies-for-families-2015-11
</t>
  </si>
  <si>
    <t xml:space="preserve">http://www.businessinsider.com/world-2-0
</t>
  </si>
  <si>
    <t xml:space="preserve">http://www.businessinsider.com/intelligence/mobile-payments-free-report?IR=T&amp;utm_source=businessinsider&amp;utm_medium=banner&amp;utm_term=RR&amp;utm_content=Mobile_Free_Report&amp;utm_campaign=Mobile_Free_Report_RR
</t>
  </si>
  <si>
    <t xml:space="preserve">http://www.businessinsider.com/intelligence/25-big-tech-predictions-for-2016?IR=T&amp;utm_source=businessinsider&amp;utm_medium=banner&amp;utm_term=RR&amp;utm_content=Predictions_Free_Report&amp;utm_campaign=Predictions_Free_Report_RR
</t>
  </si>
  <si>
    <t xml:space="preserve">http://www.businessinsider.com/intelligence/research-store?IR=T&amp;utm_source=House&amp;utm_term=RR-Fintech&amp;utm_campaign=RR#!/The-Fintech-Ecosystem-Report/p/58319011/category=11987295
</t>
  </si>
  <si>
    <t xml:space="preserve">http://www.businessinsider.com/intelligence/research-store?IR=T&amp;utm_source=House&amp;utm_term=RR-AheadoftheCurve&amp;utm_campaign=RR#!/Ahead-of-the-Curve-The-Digital-Disruption-of-Retail-Banking-Slide-Deck-&amp;-Report-Bundle/p/56722344/category=11987295
</t>
  </si>
  <si>
    <t xml:space="preserve">https://itunes.apple.com/app/apple-store/id554260576?pt=385758&amp;ct=right-rail&amp;mt=8
</t>
  </si>
  <si>
    <t xml:space="preserve">http://www.businessinsider.com/about/mobile
</t>
  </si>
  <si>
    <t xml:space="preserve">http://www.careerbuilder.com/Jobseeker/Jobs/JobResults.aspx?IPath=QH&amp;qb=1&amp;s_rawwords=&amp;s_freeloc=&amp;s_jobtypes=ALL&amp;lr=cbpar_busiin&amp;siteid=cbpar_busiin026&amp;utm_source=businessinsider&amp;utm_medium=partner&amp;utm_campaign=businessinsider-all-jobs-applys
</t>
  </si>
  <si>
    <t xml:space="preserve">http://www.careerbuilder.com/Jobseeker/Jobs/JobResults.aspx?IPath=QH&amp;qb=1&amp;s_rawwords=technology&amp;s_freeloc=&amp;s_jobtypes=ALL&amp;lr=cbpar_busiin&amp;siteid=cbpar_busiin020&amp;utm_source=businessinsider&amp;utm_medium=partner&amp;utm_campaign=businessinsider-tech-applys
</t>
  </si>
  <si>
    <t xml:space="preserve">http://www.careerbuilder.com/Jobseeker/Jobs/JobResults.aspx?IPath=QH&amp;qb=1&amp;s_rawwords=c-level&amp;s_freeloc=&amp;s_jobtypes=ALL&amp;lr=cbpar_busiin&amp;siteid=cbpar_busiin023&amp;utm_source=businessinsider&amp;utm_medium=partner&amp;utm_campaign=businessinsider-c-level-applys
</t>
  </si>
  <si>
    <t xml:space="preserve">http://www.careerbuilder.com/Jobseeker/Jobs/JobResults.aspx?IPath=QH&amp;qb=1&amp;s_rawwords=media&amp;s_freeloc=&amp;s_jobtypes=ALL&amp;lr=cbpar_busiin&amp;siteid=cbpar_busiin021&amp;utm_source=businessinsider&amp;utm_medium=partner&amp;utm_campaign=businessinsider-media-applys
</t>
  </si>
  <si>
    <t xml:space="preserve">http://www.careerbuilder.com/Jobseeker/Jobs/JobResults.aspx?IPath=QH&amp;qb=1&amp;s_rawwords=design&amp;s_freeloc=&amp;s_jobtypes=ALL&amp;lr=cbpar_busiin&amp;siteid=cbpar_busiin024&amp;utm_source=businessinsider&amp;utm_medium=partner&amp;utm_campaign=businessinsider-design-applys
</t>
  </si>
  <si>
    <t xml:space="preserve">http://www.careerbuilder.com/Jobseeker/Jobs/JobResults.aspx?IPath=QH&amp;qb=1&amp;s_rawwords=finance&amp;s_freeloc=&amp;s_jobtypes=ALL&amp;lr=cbpar_busiin&amp;siteid=cbpar_busiin022&amp;utm_source=businessinsider&amp;utm_medium=partner&amp;utm_campaign=businessinsider-finance-applys
</t>
  </si>
  <si>
    <t xml:space="preserve">http://www.careerbuilder.com/Jobseeker/Jobs/JobResults.aspx?IPath=QH&amp;qb=1&amp;s_rawwords=sales&amp;s_freeloc=&amp;s_jobtypes=ALL&amp;lr=cbpar_busiin&amp;siteid=cbpar_busiin025&amp;utm_source=businessinsider&amp;utm_medium=partner&amp;utm_campaign=businessinsider-sales-applys
</t>
  </si>
  <si>
    <t xml:space="preserve">http://www.catchpoint.com/
</t>
  </si>
  <si>
    <t xml:space="preserve">http://www.sailthru.com
</t>
  </si>
  <si>
    <t xml:space="preserve">http://www.ooyala.com/?utm_source=BusinessInsider&amp;utm_medium=Sponsor&amp;utm_campaign=Rebranding
</t>
  </si>
  <si>
    <t xml:space="preserve">http://www.mongodb.org
</t>
  </si>
  <si>
    <t xml:space="preserve">http://www.finanzen.net/
</t>
  </si>
  <si>
    <t xml:space="preserve">http://uk.businessinsider.com?IR=C
</t>
  </si>
  <si>
    <t xml:space="preserve">http://www.businessinsider.co.id/
</t>
  </si>
  <si>
    <t xml:space="preserve">http://www.businessinsider.in/
</t>
  </si>
  <si>
    <t xml:space="preserve">http://www.businessinsider.my/
</t>
  </si>
  <si>
    <t xml:space="preserve">http://www.businessinsider.sg/
</t>
  </si>
  <si>
    <t xml:space="preserve">http://www.thetimes.co.uk/tto/news/
</t>
  </si>
  <si>
    <t xml:space="preserve">http://www.thetimes.co.uk/tto/news/politics/
</t>
  </si>
  <si>
    <t xml:space="preserve">http://www.thetimes.co.uk/tto/papers.do
</t>
  </si>
  <si>
    <t xml:space="preserve">https://www.facebook.com/dialog/feed?display=popup&amp;app_id=135261079877127&amp;link=http://www.thetimes.co.uk/tto/news/politics/article4683420.ece&amp;redirect_uri=http://www.thetimes.co.uk/includes/socialcallback.html
</t>
  </si>
  <si>
    <t xml:space="preserve">https://plus.google.com/share?url=http://www.thetimes.co.uk/tto/news/politics/article4683420.ece
</t>
  </si>
  <si>
    <t xml:space="preserve">http://www.thetimes.co.uk/tto/public/profile/Sam-Coates
</t>
  </si>
  <si>
    <t xml:space="preserve">http://www.thetimes.co.uk/tto/public/profile/Michael-Savage
</t>
  </si>
  <si>
    <t xml:space="preserve">http://store3.thetimes.co.uk/special-offers/?ILC=INT-TNL_The_Times-teaser-image-7_01_2013_-61
</t>
  </si>
  <si>
    <t xml:space="preserve">http://store.thetimes.co.uk/?ILC=INT-TNL_The_Times-teaser-image-7_01_2013_-61
</t>
  </si>
  <si>
    <t xml:space="preserve">http://www.thesundaytimes.co.uk/visittheusa
</t>
  </si>
  <si>
    <t xml:space="preserve">http://pubads.g.doubleclick.net/gampad/clk?id=334754214&amp;iu=/3048/thetimes/public//test//test
</t>
  </si>
  <si>
    <t xml:space="preserve">http://www.smechallengers.co.uk/knowledge/
</t>
  </si>
  <si>
    <t xml:space="preserve">http://www.thetimes.co.uk/tto/public/insight/
</t>
  </si>
  <si>
    <t xml:space="preserve">http://www.thetimes.co.uk/tto/public/futureofengineering/
</t>
  </si>
  <si>
    <t xml:space="preserve">http://www.thetimes.co.uk/tto/public/cybersecurity/
</t>
  </si>
  <si>
    <t xml:space="preserve">http://www.thesundaytimes.co.uk/sto/public/magazine/article1650965.ece
</t>
  </si>
  <si>
    <t xml:space="preserve">http://www.readybusinessbritain.co.uk
</t>
  </si>
  <si>
    <t xml:space="preserve">http://pubads.g.doubleclick.net/gampad/clk?id=342265374&amp;iu=/3048/thetimes/public//test//test
</t>
  </si>
  <si>
    <t xml:space="preserve">http://www.understandingcapitalmarkets.co.uk/
</t>
  </si>
  <si>
    <t xml:space="preserve">http://www.thetimes.co.uk/tto/public/thepeerawards/article4467303.ece
</t>
  </si>
  <si>
    <t xml:space="preserve">http://pubads.g.doubleclick.net/gampad/clk?id=369703854&amp;iu=/3048/thetimes/runofsite
</t>
  </si>
  <si>
    <t xml:space="preserve">http://pubads.g.doubleclick.net/gampad/clk?id=369703734&amp;iu=/3048/thetimes/runofsite
</t>
  </si>
  <si>
    <t xml:space="preserve">http://pubads.g.doubleclick.net/gampad/clk?id=364651254&amp;iu=/3048/thetimes/runofsite
</t>
  </si>
  <si>
    <t xml:space="preserve">http://pubads.g.doubleclick.net/gampad/clk?id=369703614&amp;iu=/3048/thetimes/runofsite
</t>
  </si>
  <si>
    <t xml:space="preserve">http://jobs.thetimes.co.uk
</t>
  </si>
  <si>
    <t xml:space="preserve">http://pubads.g.doubleclick.net/gampad/clk?id=311342334&amp;iu=/3048/classified.thetimes
</t>
  </si>
  <si>
    <t xml:space="preserve">http://pubads.g.doubleclick.net/gampad/clk?id=311357694&amp;iu=/3048/classified.thetimes
</t>
  </si>
  <si>
    <t xml:space="preserve">http://pubads.g.doubleclick.net/gampad/clk?id=311357214&amp;iu=/3048/classified.thetimes
</t>
  </si>
  <si>
    <t xml:space="preserve">http://carlocator.thetimes.co.uk
</t>
  </si>
  <si>
    <t xml:space="preserve">http://pubads.g.doubleclick.net/gampad/clk?id=364172214&amp;iu=/3048/classified.thetimes/runofsite
</t>
  </si>
  <si>
    <t xml:space="preserve">http://pubads.g.doubleclick.net/gampad/clk?id=339332334&amp;iu=/3048/classified.thetimes/runofsite
</t>
  </si>
  <si>
    <t xml:space="preserve">http://pubads.g.doubleclick.net/gampad/clk?id=151397574&amp;iu=/3048/classified.thetimes/runofsite
</t>
  </si>
  <si>
    <t xml:space="preserve">http://pubads.g.doubleclick.net/gampad/clk?id=338233854&amp;iu=/3048/classified.thetimes/runofsite
</t>
  </si>
  <si>
    <t xml:space="preserve">http://timesonline.globrix.com/property/
</t>
  </si>
  <si>
    <t xml:space="preserve">http://pubads.g.doubleclick.net/gampad/clk?id=367257414&amp;iu=/3048/thetimes
</t>
  </si>
  <si>
    <t xml:space="preserve">http://pubads.g.doubleclick.net/gampad/clk?id=367295454&amp;iu=/3048/thetimes
</t>
  </si>
  <si>
    <t xml:space="preserve">http://pubads.g.doubleclick.net/gampad/clk?id=329018454&amp;iu=/3048/thetimes
</t>
  </si>
  <si>
    <t xml:space="preserve">http://pubads.g.doubleclick.net/gampad/clk?id=367257534&amp;iu=/3048/thetimes
</t>
  </si>
  <si>
    <t xml:space="preserve">http://www.facebook.com/timesandsundaytimes
</t>
  </si>
  <si>
    <t xml:space="preserve">http://www.twitter.com/thetimes
</t>
  </si>
  <si>
    <t xml:space="preserve">http://www.thetimes.co.uk/tto/public/article4198196.ece
</t>
  </si>
  <si>
    <t xml:space="preserve">https://home.thetimes.co.uk
</t>
  </si>
  <si>
    <t xml:space="preserve">http://www.thetimes.co.uk/tto/feedindex/
</t>
  </si>
  <si>
    <t xml:space="preserve">http://www.nicommercial.com/
</t>
  </si>
  <si>
    <t xml:space="preserve">http://www.ocsmedia.net/The-Times/subscription/
</t>
  </si>
  <si>
    <t xml:space="preserve">http://www.encountersdating.co.uk?utm_source=times_homepage&amp;utm_medium=website&amp;utm_content=click_through_link&amp;utm_campaign=homepage_footer
</t>
  </si>
  <si>
    <t xml:space="preserve">http://www.sundaytimeswineclub.co.uk/
</t>
  </si>
  <si>
    <t xml:space="preserve">http://www.newsprivacy.co.uk/single/
</t>
  </si>
  <si>
    <t xml:space="preserve">http://www.thetimes.co.uk/tto/public/?view=sitemap&amp;section=News
</t>
  </si>
  <si>
    <t xml:space="preserve">https://login.thetimes.co.uk/links/faq
</t>
  </si>
  <si>
    <t xml:space="preserve">https://login.thetimes.co.uk/links/terms
</t>
  </si>
  <si>
    <t xml:space="preserve">https://login.thetimes.co.uk/links/contact
</t>
  </si>
  <si>
    <t xml:space="preserve">http://www.thetimes.co.uk/tto/public/digital/article3678635.ece
</t>
  </si>
  <si>
    <t xml:space="preserve">http://www.thetimes.co.uk/tto/public/digital/article3670735.ece
</t>
  </si>
  <si>
    <t xml:space="preserve">http://www.thetimes.co.uk/tto/public/digital/article3670696.ece
</t>
  </si>
  <si>
    <t xml:space="preserve">http://www.thetimes.co.uk/tto/public/digital/article3670713.ece
</t>
  </si>
  <si>
    <t xml:space="preserve">http://www.thetimes.co.uk/tto/public/digital/article3670699.ece
</t>
  </si>
  <si>
    <t xml:space="preserve">http://driving.co.uk
</t>
  </si>
  <si>
    <t xml:space="preserve">http://www.timesbooks.co.uk
</t>
  </si>
  <si>
    <t xml:space="preserve">http://www.timestutorials.co.uk/?utm_source=the_times&amp;utm_medium=website&amp;utm_content=click_through_link&amp;utm_campaign=footer
</t>
  </si>
  <si>
    <t xml:space="preserve">http://www.thetimes.co.uk/tto/public/timescurrencyservices?utm_source=the_times&amp;utm_medium=website&amp;utm_content=click_through_link&amp;utm_campaign=footer
</t>
  </si>
  <si>
    <t xml:space="preserve">http://www.timesprintgallery.co.uk?utm_source=the_times&amp;utm_medium=website&amp;utm_content=click_through_link&amp;utm_campaign=footer
</t>
  </si>
  <si>
    <t xml:space="preserve">http://www.handpickedcollection.com/
</t>
  </si>
  <si>
    <t xml:space="preserve">https://www.topdrawersoccer.com/login/?url=http://www.topdrawersoccer.com/article/index.jsp&amp;urlp=articleId=38807%26categoryId=26
</t>
  </si>
  <si>
    <t xml:space="preserve">https://www.topdrawersoccer.com/register/?url=http://www.topdrawersoccer.com/article/index.jsp&amp;urlp=articleId=38807%26categoryId=26
</t>
  </si>
  <si>
    <t xml:space="preserve">http://www.cnn.com/2016/02/04/politics/gop-new-hampshire-cnn-wmur-poll-full-results/index.html
</t>
  </si>
  <si>
    <t xml:space="preserve">http://www.xxlmag.com/author/roger/
</t>
  </si>
  <si>
    <t xml:space="preserve">http://www.facebook.com/sharer.php?u=http%3A%2F%2Fwww.xxlmag.com%2Fnews%2F2016%2F01%2F20-best-the-game-songs%2F%3Ftrackback%3Dfbshare_top_flat_4&amp;t=20+Best+the+Game+Songs
</t>
  </si>
  <si>
    <t xml:space="preserve">http://twitter.com/intent/tweet?text=Check%20out%2020%20Best%20the%20Game%20Songs%20http%3A%2F%2Fwww.xxlmag.com%2Fnews%2F2016%2F01%2F20-best-the-game-songs%2F%3Ftrackback%3Dtwitter_top_flat_4%20%40XXL
</t>
  </si>
  <si>
    <t xml:space="preserve">http://www.reddit.com/submit?url=http://www.xxlmag.com/news/2016/01/20-best-the-game-songs/%3Ftrackback%3Dreddit_top_flat_4&amp;title=20+Best+the+Game+Songs
</t>
  </si>
  <si>
    <t xml:space="preserve">http://xxlmag.com/tags/the-game/
</t>
  </si>
  <si>
    <t xml:space="preserve">http://xxlmag.com/tags/kanye-west/
</t>
  </si>
  <si>
    <t xml:space="preserve">http://xxlmag.com/tags/50-cent/
</t>
  </si>
  <si>
    <t xml:space="preserve">http://xxlmag.com/tags/common/
</t>
  </si>
  <si>
    <t>http://xxlmag.com/tags/nate-dogg/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</si>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</sst>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Num</a:t>
            </a:r>
            <a:r>
              <a:rPr lang="en-US" baseline="0"/>
              <a:t> of Mementos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-8</c:v>
                </c:pt>
                <c:pt idx="5">
                  <c:v>-785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466</c:v>
                </c:pt>
                <c:pt idx="29">
                  <c:v>0</c:v>
                </c:pt>
                <c:pt idx="30">
                  <c:v>-25</c:v>
                </c:pt>
                <c:pt idx="31">
                  <c:v>466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-7</c:v>
                </c:pt>
                <c:pt idx="36">
                  <c:v>0</c:v>
                </c:pt>
                <c:pt idx="37">
                  <c:v>-61</c:v>
                </c:pt>
                <c:pt idx="38">
                  <c:v>-6</c:v>
                </c:pt>
                <c:pt idx="39">
                  <c:v>-10</c:v>
                </c:pt>
                <c:pt idx="40">
                  <c:v>-37</c:v>
                </c:pt>
                <c:pt idx="41">
                  <c:v>-7</c:v>
                </c:pt>
                <c:pt idx="42">
                  <c:v>-69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-4</c:v>
                </c:pt>
                <c:pt idx="71">
                  <c:v>-169</c:v>
                </c:pt>
                <c:pt idx="72">
                  <c:v>-5</c:v>
                </c:pt>
                <c:pt idx="73">
                  <c:v>-9</c:v>
                </c:pt>
                <c:pt idx="74">
                  <c:v>-8</c:v>
                </c:pt>
                <c:pt idx="75">
                  <c:v>-72</c:v>
                </c:pt>
                <c:pt idx="76">
                  <c:v>-4</c:v>
                </c:pt>
                <c:pt idx="77">
                  <c:v>-8</c:v>
                </c:pt>
                <c:pt idx="78">
                  <c:v>-8</c:v>
                </c:pt>
                <c:pt idx="79">
                  <c:v>-79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-77</c:v>
                </c:pt>
                <c:pt idx="84">
                  <c:v>-6</c:v>
                </c:pt>
                <c:pt idx="85">
                  <c:v>0</c:v>
                </c:pt>
                <c:pt idx="86">
                  <c:v>-76</c:v>
                </c:pt>
                <c:pt idx="87">
                  <c:v>-69</c:v>
                </c:pt>
                <c:pt idx="88">
                  <c:v>0</c:v>
                </c:pt>
                <c:pt idx="89">
                  <c:v>-659</c:v>
                </c:pt>
                <c:pt idx="90">
                  <c:v>-745</c:v>
                </c:pt>
                <c:pt idx="91">
                  <c:v>-8</c:v>
                </c:pt>
                <c:pt idx="92">
                  <c:v>-10</c:v>
                </c:pt>
                <c:pt idx="93">
                  <c:v>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-3</c:v>
                </c:pt>
                <c:pt idx="117">
                  <c:v>-3</c:v>
                </c:pt>
                <c:pt idx="118">
                  <c:v>-1</c:v>
                </c:pt>
                <c:pt idx="119">
                  <c:v>-6</c:v>
                </c:pt>
                <c:pt idx="120">
                  <c:v>0</c:v>
                </c:pt>
                <c:pt idx="121">
                  <c:v>-14</c:v>
                </c:pt>
                <c:pt idx="122">
                  <c:v>-2</c:v>
                </c:pt>
                <c:pt idx="123">
                  <c:v>-1</c:v>
                </c:pt>
                <c:pt idx="124">
                  <c:v>-4</c:v>
                </c:pt>
                <c:pt idx="125">
                  <c:v>-1</c:v>
                </c:pt>
                <c:pt idx="126">
                  <c:v>-5</c:v>
                </c:pt>
                <c:pt idx="127">
                  <c:v>-6</c:v>
                </c:pt>
                <c:pt idx="128">
                  <c:v>-5</c:v>
                </c:pt>
                <c:pt idx="129">
                  <c:v>-6</c:v>
                </c:pt>
                <c:pt idx="130">
                  <c:v>5</c:v>
                </c:pt>
                <c:pt idx="131">
                  <c:v>-6</c:v>
                </c:pt>
                <c:pt idx="132">
                  <c:v>-3</c:v>
                </c:pt>
                <c:pt idx="133">
                  <c:v>-6</c:v>
                </c:pt>
                <c:pt idx="134">
                  <c:v>-2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-2</c:v>
                </c:pt>
                <c:pt idx="140">
                  <c:v>-3</c:v>
                </c:pt>
                <c:pt idx="141">
                  <c:v>-2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-5</c:v>
                </c:pt>
                <c:pt idx="148">
                  <c:v>-7</c:v>
                </c:pt>
                <c:pt idx="149">
                  <c:v>-7</c:v>
                </c:pt>
                <c:pt idx="150">
                  <c:v>-6</c:v>
                </c:pt>
                <c:pt idx="151">
                  <c:v>-7</c:v>
                </c:pt>
                <c:pt idx="152">
                  <c:v>-4</c:v>
                </c:pt>
                <c:pt idx="153">
                  <c:v>-6</c:v>
                </c:pt>
                <c:pt idx="154">
                  <c:v>-7</c:v>
                </c:pt>
                <c:pt idx="155">
                  <c:v>-7</c:v>
                </c:pt>
                <c:pt idx="156">
                  <c:v>-6</c:v>
                </c:pt>
                <c:pt idx="157">
                  <c:v>-6</c:v>
                </c:pt>
                <c:pt idx="158">
                  <c:v>-6</c:v>
                </c:pt>
                <c:pt idx="159">
                  <c:v>-3</c:v>
                </c:pt>
                <c:pt idx="160">
                  <c:v>-14</c:v>
                </c:pt>
                <c:pt idx="161">
                  <c:v>-17</c:v>
                </c:pt>
                <c:pt idx="162">
                  <c:v>-19</c:v>
                </c:pt>
                <c:pt idx="163">
                  <c:v>-19</c:v>
                </c:pt>
                <c:pt idx="164">
                  <c:v>-18</c:v>
                </c:pt>
                <c:pt idx="165">
                  <c:v>-23</c:v>
                </c:pt>
                <c:pt idx="166">
                  <c:v>-17</c:v>
                </c:pt>
                <c:pt idx="167">
                  <c:v>0</c:v>
                </c:pt>
                <c:pt idx="168">
                  <c:v>-92</c:v>
                </c:pt>
                <c:pt idx="169">
                  <c:v>-7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-5</c:v>
                </c:pt>
                <c:pt idx="180">
                  <c:v>-3</c:v>
                </c:pt>
                <c:pt idx="181">
                  <c:v>-14</c:v>
                </c:pt>
                <c:pt idx="182">
                  <c:v>-5</c:v>
                </c:pt>
                <c:pt idx="183">
                  <c:v>-4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-7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-2</c:v>
                </c:pt>
                <c:pt idx="196">
                  <c:v>-5</c:v>
                </c:pt>
                <c:pt idx="197">
                  <c:v>-7</c:v>
                </c:pt>
                <c:pt idx="198">
                  <c:v>-5</c:v>
                </c:pt>
                <c:pt idx="199">
                  <c:v>-5</c:v>
                </c:pt>
                <c:pt idx="200">
                  <c:v>-6</c:v>
                </c:pt>
                <c:pt idx="201">
                  <c:v>-5</c:v>
                </c:pt>
                <c:pt idx="202">
                  <c:v>-5</c:v>
                </c:pt>
                <c:pt idx="203">
                  <c:v>-2</c:v>
                </c:pt>
                <c:pt idx="204">
                  <c:v>-30</c:v>
                </c:pt>
                <c:pt idx="205">
                  <c:v>-8</c:v>
                </c:pt>
                <c:pt idx="206">
                  <c:v>-29</c:v>
                </c:pt>
                <c:pt idx="207">
                  <c:v>-11</c:v>
                </c:pt>
                <c:pt idx="208">
                  <c:v>-2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-5</c:v>
                </c:pt>
                <c:pt idx="231">
                  <c:v>0</c:v>
                </c:pt>
                <c:pt idx="232">
                  <c:v>-5</c:v>
                </c:pt>
                <c:pt idx="233">
                  <c:v>-5</c:v>
                </c:pt>
                <c:pt idx="234">
                  <c:v>0</c:v>
                </c:pt>
                <c:pt idx="235">
                  <c:v>-51</c:v>
                </c:pt>
                <c:pt idx="236">
                  <c:v>-8</c:v>
                </c:pt>
                <c:pt idx="237">
                  <c:v>-5</c:v>
                </c:pt>
                <c:pt idx="238">
                  <c:v>-5</c:v>
                </c:pt>
                <c:pt idx="239">
                  <c:v>-13</c:v>
                </c:pt>
                <c:pt idx="240">
                  <c:v>-10</c:v>
                </c:pt>
                <c:pt idx="241">
                  <c:v>-12</c:v>
                </c:pt>
                <c:pt idx="242">
                  <c:v>-18</c:v>
                </c:pt>
                <c:pt idx="243">
                  <c:v>-14</c:v>
                </c:pt>
                <c:pt idx="244">
                  <c:v>-10</c:v>
                </c:pt>
                <c:pt idx="245">
                  <c:v>-12</c:v>
                </c:pt>
                <c:pt idx="246">
                  <c:v>-6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-101</c:v>
                </c:pt>
                <c:pt idx="267">
                  <c:v>-6</c:v>
                </c:pt>
                <c:pt idx="268">
                  <c:v>-5</c:v>
                </c:pt>
                <c:pt idx="269">
                  <c:v>-5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-106</c:v>
                </c:pt>
                <c:pt idx="274">
                  <c:v>-7</c:v>
                </c:pt>
                <c:pt idx="275">
                  <c:v>-5323</c:v>
                </c:pt>
                <c:pt idx="276">
                  <c:v>-6</c:v>
                </c:pt>
                <c:pt idx="277">
                  <c:v>-6</c:v>
                </c:pt>
                <c:pt idx="278">
                  <c:v>-5</c:v>
                </c:pt>
                <c:pt idx="279">
                  <c:v>-30</c:v>
                </c:pt>
                <c:pt idx="280">
                  <c:v>-5</c:v>
                </c:pt>
                <c:pt idx="281">
                  <c:v>0</c:v>
                </c:pt>
                <c:pt idx="282">
                  <c:v>-6</c:v>
                </c:pt>
                <c:pt idx="283">
                  <c:v>-7</c:v>
                </c:pt>
                <c:pt idx="284">
                  <c:v>-7</c:v>
                </c:pt>
                <c:pt idx="285">
                  <c:v>-9</c:v>
                </c:pt>
                <c:pt idx="286">
                  <c:v>0</c:v>
                </c:pt>
                <c:pt idx="287">
                  <c:v>0</c:v>
                </c:pt>
                <c:pt idx="288">
                  <c:v>-51</c:v>
                </c:pt>
                <c:pt idx="289">
                  <c:v>-7</c:v>
                </c:pt>
                <c:pt idx="290">
                  <c:v>-4</c:v>
                </c:pt>
                <c:pt idx="291">
                  <c:v>-41</c:v>
                </c:pt>
                <c:pt idx="292">
                  <c:v>-9</c:v>
                </c:pt>
                <c:pt idx="293">
                  <c:v>-41</c:v>
                </c:pt>
                <c:pt idx="294">
                  <c:v>-10</c:v>
                </c:pt>
                <c:pt idx="295">
                  <c:v>-35</c:v>
                </c:pt>
                <c:pt idx="296">
                  <c:v>-9</c:v>
                </c:pt>
                <c:pt idx="297">
                  <c:v>-5</c:v>
                </c:pt>
                <c:pt idx="298">
                  <c:v>-58</c:v>
                </c:pt>
                <c:pt idx="299">
                  <c:v>-23</c:v>
                </c:pt>
                <c:pt idx="300">
                  <c:v>-32</c:v>
                </c:pt>
                <c:pt idx="301">
                  <c:v>10</c:v>
                </c:pt>
                <c:pt idx="302">
                  <c:v>0</c:v>
                </c:pt>
                <c:pt idx="303">
                  <c:v>0</c:v>
                </c:pt>
                <c:pt idx="304">
                  <c:v>-9</c:v>
                </c:pt>
                <c:pt idx="305">
                  <c:v>-137</c:v>
                </c:pt>
                <c:pt idx="306">
                  <c:v>-620</c:v>
                </c:pt>
                <c:pt idx="307">
                  <c:v>-6</c:v>
                </c:pt>
                <c:pt idx="308">
                  <c:v>-6</c:v>
                </c:pt>
                <c:pt idx="309">
                  <c:v>-9</c:v>
                </c:pt>
                <c:pt idx="310">
                  <c:v>-172</c:v>
                </c:pt>
                <c:pt idx="311">
                  <c:v>-2</c:v>
                </c:pt>
                <c:pt idx="312">
                  <c:v>-25</c:v>
                </c:pt>
                <c:pt idx="313">
                  <c:v>-13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-2</c:v>
                </c:pt>
                <c:pt idx="324">
                  <c:v>-5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-25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-26</c:v>
                </c:pt>
                <c:pt idx="353">
                  <c:v>-25</c:v>
                </c:pt>
                <c:pt idx="354">
                  <c:v>-20</c:v>
                </c:pt>
                <c:pt idx="355">
                  <c:v>-18</c:v>
                </c:pt>
                <c:pt idx="356">
                  <c:v>-37</c:v>
                </c:pt>
                <c:pt idx="357">
                  <c:v>-19</c:v>
                </c:pt>
                <c:pt idx="358">
                  <c:v>-21</c:v>
                </c:pt>
                <c:pt idx="359">
                  <c:v>0</c:v>
                </c:pt>
                <c:pt idx="360">
                  <c:v>-24</c:v>
                </c:pt>
                <c:pt idx="361">
                  <c:v>-14</c:v>
                </c:pt>
                <c:pt idx="362">
                  <c:v>-20</c:v>
                </c:pt>
                <c:pt idx="363">
                  <c:v>-33</c:v>
                </c:pt>
                <c:pt idx="364">
                  <c:v>0</c:v>
                </c:pt>
                <c:pt idx="365">
                  <c:v>-18</c:v>
                </c:pt>
                <c:pt idx="366">
                  <c:v>-15</c:v>
                </c:pt>
                <c:pt idx="367">
                  <c:v>-7</c:v>
                </c:pt>
                <c:pt idx="368">
                  <c:v>-2</c:v>
                </c:pt>
                <c:pt idx="369">
                  <c:v>-2</c:v>
                </c:pt>
                <c:pt idx="370">
                  <c:v>-5</c:v>
                </c:pt>
                <c:pt idx="371">
                  <c:v>-12</c:v>
                </c:pt>
                <c:pt idx="372">
                  <c:v>-5</c:v>
                </c:pt>
                <c:pt idx="373">
                  <c:v>-4</c:v>
                </c:pt>
                <c:pt idx="374">
                  <c:v>-5</c:v>
                </c:pt>
                <c:pt idx="375">
                  <c:v>-5</c:v>
                </c:pt>
                <c:pt idx="376">
                  <c:v>8891</c:v>
                </c:pt>
                <c:pt idx="377">
                  <c:v>-4570</c:v>
                </c:pt>
                <c:pt idx="378">
                  <c:v>-75</c:v>
                </c:pt>
                <c:pt idx="379">
                  <c:v>0</c:v>
                </c:pt>
                <c:pt idx="380">
                  <c:v>-10</c:v>
                </c:pt>
                <c:pt idx="381">
                  <c:v>0</c:v>
                </c:pt>
                <c:pt idx="382">
                  <c:v>-4</c:v>
                </c:pt>
                <c:pt idx="383">
                  <c:v>-4</c:v>
                </c:pt>
                <c:pt idx="384">
                  <c:v>0</c:v>
                </c:pt>
                <c:pt idx="385">
                  <c:v>-41</c:v>
                </c:pt>
                <c:pt idx="386">
                  <c:v>-69</c:v>
                </c:pt>
                <c:pt idx="387">
                  <c:v>-39</c:v>
                </c:pt>
                <c:pt idx="388">
                  <c:v>-35</c:v>
                </c:pt>
                <c:pt idx="389">
                  <c:v>-68</c:v>
                </c:pt>
                <c:pt idx="390">
                  <c:v>-30</c:v>
                </c:pt>
                <c:pt idx="391">
                  <c:v>-50</c:v>
                </c:pt>
                <c:pt idx="392">
                  <c:v>-304</c:v>
                </c:pt>
                <c:pt idx="393">
                  <c:v>-89</c:v>
                </c:pt>
                <c:pt idx="394">
                  <c:v>-46</c:v>
                </c:pt>
                <c:pt idx="395">
                  <c:v>-37</c:v>
                </c:pt>
                <c:pt idx="396">
                  <c:v>-24</c:v>
                </c:pt>
                <c:pt idx="397">
                  <c:v>-24</c:v>
                </c:pt>
                <c:pt idx="398">
                  <c:v>-23</c:v>
                </c:pt>
                <c:pt idx="399">
                  <c:v>-24</c:v>
                </c:pt>
                <c:pt idx="400">
                  <c:v>-23</c:v>
                </c:pt>
                <c:pt idx="401">
                  <c:v>-22</c:v>
                </c:pt>
                <c:pt idx="402">
                  <c:v>-36</c:v>
                </c:pt>
                <c:pt idx="403">
                  <c:v>-39</c:v>
                </c:pt>
                <c:pt idx="404">
                  <c:v>-80</c:v>
                </c:pt>
                <c:pt idx="405">
                  <c:v>-132</c:v>
                </c:pt>
                <c:pt idx="406">
                  <c:v>-4</c:v>
                </c:pt>
                <c:pt idx="407">
                  <c:v>-9</c:v>
                </c:pt>
                <c:pt idx="408">
                  <c:v>-3</c:v>
                </c:pt>
                <c:pt idx="409">
                  <c:v>-3</c:v>
                </c:pt>
                <c:pt idx="410">
                  <c:v>-41</c:v>
                </c:pt>
                <c:pt idx="411">
                  <c:v>-25</c:v>
                </c:pt>
                <c:pt idx="412">
                  <c:v>-38</c:v>
                </c:pt>
                <c:pt idx="413">
                  <c:v>0</c:v>
                </c:pt>
                <c:pt idx="414">
                  <c:v>-5</c:v>
                </c:pt>
                <c:pt idx="415">
                  <c:v>-4</c:v>
                </c:pt>
                <c:pt idx="416">
                  <c:v>-31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-7</c:v>
                </c:pt>
                <c:pt idx="427">
                  <c:v>-8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-21</c:v>
                </c:pt>
                <c:pt idx="437">
                  <c:v>-5</c:v>
                </c:pt>
                <c:pt idx="438">
                  <c:v>-5</c:v>
                </c:pt>
                <c:pt idx="439">
                  <c:v>0</c:v>
                </c:pt>
                <c:pt idx="440">
                  <c:v>-5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-6</c:v>
                </c:pt>
                <c:pt idx="445">
                  <c:v>-43</c:v>
                </c:pt>
                <c:pt idx="446">
                  <c:v>-471</c:v>
                </c:pt>
                <c:pt idx="447">
                  <c:v>-6</c:v>
                </c:pt>
                <c:pt idx="448">
                  <c:v>-5</c:v>
                </c:pt>
                <c:pt idx="449">
                  <c:v>-4</c:v>
                </c:pt>
                <c:pt idx="450">
                  <c:v>-3</c:v>
                </c:pt>
                <c:pt idx="451">
                  <c:v>-3</c:v>
                </c:pt>
                <c:pt idx="452">
                  <c:v>-6</c:v>
                </c:pt>
                <c:pt idx="453">
                  <c:v>-6</c:v>
                </c:pt>
                <c:pt idx="454">
                  <c:v>-5</c:v>
                </c:pt>
                <c:pt idx="455">
                  <c:v>-5</c:v>
                </c:pt>
                <c:pt idx="456">
                  <c:v>-4</c:v>
                </c:pt>
                <c:pt idx="457">
                  <c:v>-6</c:v>
                </c:pt>
                <c:pt idx="458">
                  <c:v>-5</c:v>
                </c:pt>
                <c:pt idx="459">
                  <c:v>-6</c:v>
                </c:pt>
                <c:pt idx="460">
                  <c:v>-7</c:v>
                </c:pt>
                <c:pt idx="461">
                  <c:v>-5</c:v>
                </c:pt>
                <c:pt idx="462">
                  <c:v>-5</c:v>
                </c:pt>
                <c:pt idx="463">
                  <c:v>-6</c:v>
                </c:pt>
                <c:pt idx="464">
                  <c:v>-5</c:v>
                </c:pt>
                <c:pt idx="465">
                  <c:v>-12</c:v>
                </c:pt>
                <c:pt idx="466">
                  <c:v>-10</c:v>
                </c:pt>
                <c:pt idx="467">
                  <c:v>-5</c:v>
                </c:pt>
                <c:pt idx="468">
                  <c:v>-9</c:v>
                </c:pt>
                <c:pt idx="469">
                  <c:v>-12</c:v>
                </c:pt>
                <c:pt idx="470">
                  <c:v>-5</c:v>
                </c:pt>
                <c:pt idx="471">
                  <c:v>-4</c:v>
                </c:pt>
                <c:pt idx="472">
                  <c:v>-5</c:v>
                </c:pt>
                <c:pt idx="473">
                  <c:v>-5</c:v>
                </c:pt>
                <c:pt idx="474">
                  <c:v>-5</c:v>
                </c:pt>
                <c:pt idx="475">
                  <c:v>-5</c:v>
                </c:pt>
                <c:pt idx="476">
                  <c:v>-6</c:v>
                </c:pt>
                <c:pt idx="477">
                  <c:v>-12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-23</c:v>
                </c:pt>
                <c:pt idx="483">
                  <c:v>-2</c:v>
                </c:pt>
                <c:pt idx="484">
                  <c:v>-24</c:v>
                </c:pt>
                <c:pt idx="485">
                  <c:v>-2</c:v>
                </c:pt>
                <c:pt idx="486">
                  <c:v>-8</c:v>
                </c:pt>
                <c:pt idx="487">
                  <c:v>-15</c:v>
                </c:pt>
                <c:pt idx="488">
                  <c:v>-82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-9</c:v>
                </c:pt>
                <c:pt idx="493">
                  <c:v>-16</c:v>
                </c:pt>
                <c:pt idx="494">
                  <c:v>-17</c:v>
                </c:pt>
                <c:pt idx="495">
                  <c:v>-82</c:v>
                </c:pt>
                <c:pt idx="496">
                  <c:v>-25</c:v>
                </c:pt>
                <c:pt idx="497">
                  <c:v>-49</c:v>
                </c:pt>
                <c:pt idx="498">
                  <c:v>-40</c:v>
                </c:pt>
                <c:pt idx="499">
                  <c:v>-43</c:v>
                </c:pt>
                <c:pt idx="500">
                  <c:v>-35</c:v>
                </c:pt>
                <c:pt idx="501">
                  <c:v>-9</c:v>
                </c:pt>
                <c:pt idx="502">
                  <c:v>-22</c:v>
                </c:pt>
                <c:pt idx="503">
                  <c:v>-17</c:v>
                </c:pt>
                <c:pt idx="504">
                  <c:v>-24</c:v>
                </c:pt>
                <c:pt idx="505">
                  <c:v>-5</c:v>
                </c:pt>
                <c:pt idx="506">
                  <c:v>-13</c:v>
                </c:pt>
                <c:pt idx="507">
                  <c:v>-6</c:v>
                </c:pt>
                <c:pt idx="508">
                  <c:v>-39</c:v>
                </c:pt>
                <c:pt idx="509">
                  <c:v>-56</c:v>
                </c:pt>
                <c:pt idx="510">
                  <c:v>-16</c:v>
                </c:pt>
                <c:pt idx="511">
                  <c:v>-28</c:v>
                </c:pt>
                <c:pt idx="512">
                  <c:v>-23</c:v>
                </c:pt>
                <c:pt idx="513">
                  <c:v>202</c:v>
                </c:pt>
                <c:pt idx="514">
                  <c:v>-19</c:v>
                </c:pt>
                <c:pt idx="515">
                  <c:v>-15</c:v>
                </c:pt>
                <c:pt idx="516">
                  <c:v>-43</c:v>
                </c:pt>
                <c:pt idx="517">
                  <c:v>0</c:v>
                </c:pt>
                <c:pt idx="518">
                  <c:v>-9</c:v>
                </c:pt>
                <c:pt idx="519">
                  <c:v>-7</c:v>
                </c:pt>
                <c:pt idx="520">
                  <c:v>-5</c:v>
                </c:pt>
                <c:pt idx="521">
                  <c:v>-7</c:v>
                </c:pt>
                <c:pt idx="522">
                  <c:v>-8</c:v>
                </c:pt>
                <c:pt idx="523">
                  <c:v>0</c:v>
                </c:pt>
                <c:pt idx="524">
                  <c:v>-205</c:v>
                </c:pt>
                <c:pt idx="525">
                  <c:v>-9</c:v>
                </c:pt>
                <c:pt idx="526">
                  <c:v>-6</c:v>
                </c:pt>
                <c:pt idx="527">
                  <c:v>-6</c:v>
                </c:pt>
                <c:pt idx="528">
                  <c:v>-8</c:v>
                </c:pt>
                <c:pt idx="529">
                  <c:v>-6</c:v>
                </c:pt>
                <c:pt idx="530">
                  <c:v>-5</c:v>
                </c:pt>
                <c:pt idx="531">
                  <c:v>-4</c:v>
                </c:pt>
                <c:pt idx="532">
                  <c:v>-7</c:v>
                </c:pt>
                <c:pt idx="533">
                  <c:v>-9</c:v>
                </c:pt>
                <c:pt idx="534">
                  <c:v>-10</c:v>
                </c:pt>
                <c:pt idx="535">
                  <c:v>-7</c:v>
                </c:pt>
                <c:pt idx="536">
                  <c:v>-97</c:v>
                </c:pt>
                <c:pt idx="537">
                  <c:v>5776</c:v>
                </c:pt>
                <c:pt idx="538">
                  <c:v>-22494</c:v>
                </c:pt>
                <c:pt idx="539">
                  <c:v>-320</c:v>
                </c:pt>
                <c:pt idx="540">
                  <c:v>-7</c:v>
                </c:pt>
                <c:pt idx="541">
                  <c:v>-7</c:v>
                </c:pt>
                <c:pt idx="542">
                  <c:v>-129</c:v>
                </c:pt>
                <c:pt idx="543">
                  <c:v>-18</c:v>
                </c:pt>
                <c:pt idx="544">
                  <c:v>-31</c:v>
                </c:pt>
                <c:pt idx="545">
                  <c:v>-4531</c:v>
                </c:pt>
                <c:pt idx="546">
                  <c:v>0</c:v>
                </c:pt>
                <c:pt idx="547">
                  <c:v>7082</c:v>
                </c:pt>
                <c:pt idx="548">
                  <c:v>0</c:v>
                </c:pt>
                <c:pt idx="549">
                  <c:v>-7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-135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-5</c:v>
                </c:pt>
                <c:pt idx="564">
                  <c:v>-4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-99</c:v>
                </c:pt>
                <c:pt idx="571">
                  <c:v>-8</c:v>
                </c:pt>
                <c:pt idx="572">
                  <c:v>-82</c:v>
                </c:pt>
                <c:pt idx="573">
                  <c:v>-20</c:v>
                </c:pt>
                <c:pt idx="574">
                  <c:v>-37</c:v>
                </c:pt>
                <c:pt idx="575">
                  <c:v>-31</c:v>
                </c:pt>
                <c:pt idx="576">
                  <c:v>-4</c:v>
                </c:pt>
                <c:pt idx="577">
                  <c:v>-18</c:v>
                </c:pt>
                <c:pt idx="578">
                  <c:v>-6</c:v>
                </c:pt>
                <c:pt idx="579">
                  <c:v>-19</c:v>
                </c:pt>
                <c:pt idx="580">
                  <c:v>-42</c:v>
                </c:pt>
                <c:pt idx="581">
                  <c:v>-28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-68</c:v>
                </c:pt>
                <c:pt idx="588">
                  <c:v>-66</c:v>
                </c:pt>
                <c:pt idx="589">
                  <c:v>-417</c:v>
                </c:pt>
                <c:pt idx="590">
                  <c:v>-379</c:v>
                </c:pt>
                <c:pt idx="591">
                  <c:v>-34</c:v>
                </c:pt>
                <c:pt idx="592">
                  <c:v>-1909</c:v>
                </c:pt>
                <c:pt idx="593">
                  <c:v>-9</c:v>
                </c:pt>
                <c:pt idx="594">
                  <c:v>-8</c:v>
                </c:pt>
                <c:pt idx="595">
                  <c:v>-16</c:v>
                </c:pt>
                <c:pt idx="596">
                  <c:v>-44</c:v>
                </c:pt>
                <c:pt idx="597">
                  <c:v>-28</c:v>
                </c:pt>
                <c:pt idx="598">
                  <c:v>-7</c:v>
                </c:pt>
                <c:pt idx="599">
                  <c:v>-21</c:v>
                </c:pt>
                <c:pt idx="600">
                  <c:v>-4</c:v>
                </c:pt>
                <c:pt idx="601">
                  <c:v>-4</c:v>
                </c:pt>
                <c:pt idx="602">
                  <c:v>0</c:v>
                </c:pt>
                <c:pt idx="603">
                  <c:v>-3</c:v>
                </c:pt>
                <c:pt idx="604">
                  <c:v>-297</c:v>
                </c:pt>
                <c:pt idx="605">
                  <c:v>-22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-9</c:v>
                </c:pt>
                <c:pt idx="611">
                  <c:v>0</c:v>
                </c:pt>
                <c:pt idx="612">
                  <c:v>-7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-8</c:v>
                </c:pt>
                <c:pt idx="622">
                  <c:v>0</c:v>
                </c:pt>
                <c:pt idx="623">
                  <c:v>-1</c:v>
                </c:pt>
                <c:pt idx="624">
                  <c:v>-7</c:v>
                </c:pt>
                <c:pt idx="625">
                  <c:v>-10</c:v>
                </c:pt>
                <c:pt idx="626">
                  <c:v>-5</c:v>
                </c:pt>
                <c:pt idx="627">
                  <c:v>-36</c:v>
                </c:pt>
                <c:pt idx="628">
                  <c:v>-18</c:v>
                </c:pt>
                <c:pt idx="629">
                  <c:v>-5</c:v>
                </c:pt>
                <c:pt idx="630">
                  <c:v>-5</c:v>
                </c:pt>
                <c:pt idx="631">
                  <c:v>-5</c:v>
                </c:pt>
                <c:pt idx="632">
                  <c:v>-1499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-4518</c:v>
                </c:pt>
                <c:pt idx="637">
                  <c:v>-13</c:v>
                </c:pt>
                <c:pt idx="638">
                  <c:v>-5</c:v>
                </c:pt>
                <c:pt idx="639">
                  <c:v>0</c:v>
                </c:pt>
                <c:pt idx="640">
                  <c:v>-20</c:v>
                </c:pt>
                <c:pt idx="641">
                  <c:v>-5</c:v>
                </c:pt>
                <c:pt idx="642">
                  <c:v>-173</c:v>
                </c:pt>
                <c:pt idx="643">
                  <c:v>-19</c:v>
                </c:pt>
                <c:pt idx="644">
                  <c:v>-5</c:v>
                </c:pt>
                <c:pt idx="645">
                  <c:v>-6</c:v>
                </c:pt>
                <c:pt idx="646">
                  <c:v>-2</c:v>
                </c:pt>
                <c:pt idx="647">
                  <c:v>-3</c:v>
                </c:pt>
                <c:pt idx="648">
                  <c:v>-4</c:v>
                </c:pt>
                <c:pt idx="649">
                  <c:v>-4</c:v>
                </c:pt>
                <c:pt idx="650">
                  <c:v>-1</c:v>
                </c:pt>
                <c:pt idx="651">
                  <c:v>-2</c:v>
                </c:pt>
                <c:pt idx="652">
                  <c:v>-98</c:v>
                </c:pt>
                <c:pt idx="653">
                  <c:v>-377</c:v>
                </c:pt>
                <c:pt idx="654">
                  <c:v>-40</c:v>
                </c:pt>
                <c:pt idx="655">
                  <c:v>-119</c:v>
                </c:pt>
                <c:pt idx="656">
                  <c:v>-130</c:v>
                </c:pt>
                <c:pt idx="657">
                  <c:v>-74</c:v>
                </c:pt>
                <c:pt idx="658">
                  <c:v>-39</c:v>
                </c:pt>
                <c:pt idx="659">
                  <c:v>-32</c:v>
                </c:pt>
                <c:pt idx="660">
                  <c:v>-35</c:v>
                </c:pt>
                <c:pt idx="661">
                  <c:v>-37</c:v>
                </c:pt>
                <c:pt idx="662">
                  <c:v>-74</c:v>
                </c:pt>
                <c:pt idx="663">
                  <c:v>-229</c:v>
                </c:pt>
                <c:pt idx="664">
                  <c:v>-3362</c:v>
                </c:pt>
                <c:pt idx="665">
                  <c:v>-4</c:v>
                </c:pt>
                <c:pt idx="666">
                  <c:v>-5</c:v>
                </c:pt>
                <c:pt idx="667">
                  <c:v>-12</c:v>
                </c:pt>
                <c:pt idx="668">
                  <c:v>-8</c:v>
                </c:pt>
                <c:pt idx="669">
                  <c:v>-6</c:v>
                </c:pt>
                <c:pt idx="670">
                  <c:v>-8</c:v>
                </c:pt>
                <c:pt idx="671">
                  <c:v>-14</c:v>
                </c:pt>
                <c:pt idx="672">
                  <c:v>-7</c:v>
                </c:pt>
                <c:pt idx="673">
                  <c:v>-7</c:v>
                </c:pt>
                <c:pt idx="674">
                  <c:v>-12</c:v>
                </c:pt>
                <c:pt idx="675">
                  <c:v>-6</c:v>
                </c:pt>
                <c:pt idx="676">
                  <c:v>-9</c:v>
                </c:pt>
                <c:pt idx="677">
                  <c:v>-13</c:v>
                </c:pt>
                <c:pt idx="678">
                  <c:v>0</c:v>
                </c:pt>
                <c:pt idx="679">
                  <c:v>-10</c:v>
                </c:pt>
                <c:pt idx="680">
                  <c:v>-15</c:v>
                </c:pt>
                <c:pt idx="681">
                  <c:v>-12</c:v>
                </c:pt>
                <c:pt idx="682">
                  <c:v>-7</c:v>
                </c:pt>
                <c:pt idx="683">
                  <c:v>-14</c:v>
                </c:pt>
                <c:pt idx="684">
                  <c:v>-10</c:v>
                </c:pt>
                <c:pt idx="685">
                  <c:v>-10</c:v>
                </c:pt>
                <c:pt idx="686">
                  <c:v>-9</c:v>
                </c:pt>
                <c:pt idx="687">
                  <c:v>-6</c:v>
                </c:pt>
                <c:pt idx="688">
                  <c:v>-8</c:v>
                </c:pt>
                <c:pt idx="689">
                  <c:v>-9</c:v>
                </c:pt>
                <c:pt idx="690">
                  <c:v>-9</c:v>
                </c:pt>
                <c:pt idx="691">
                  <c:v>-8</c:v>
                </c:pt>
                <c:pt idx="692">
                  <c:v>-9</c:v>
                </c:pt>
                <c:pt idx="693">
                  <c:v>437</c:v>
                </c:pt>
                <c:pt idx="694">
                  <c:v>-9</c:v>
                </c:pt>
                <c:pt idx="695">
                  <c:v>-11</c:v>
                </c:pt>
                <c:pt idx="696">
                  <c:v>-11</c:v>
                </c:pt>
                <c:pt idx="697">
                  <c:v>-28</c:v>
                </c:pt>
                <c:pt idx="698">
                  <c:v>-9</c:v>
                </c:pt>
                <c:pt idx="699">
                  <c:v>-10</c:v>
                </c:pt>
                <c:pt idx="700">
                  <c:v>-12</c:v>
                </c:pt>
                <c:pt idx="701">
                  <c:v>-10</c:v>
                </c:pt>
                <c:pt idx="702">
                  <c:v>0</c:v>
                </c:pt>
                <c:pt idx="703">
                  <c:v>-4</c:v>
                </c:pt>
                <c:pt idx="704">
                  <c:v>-4</c:v>
                </c:pt>
                <c:pt idx="705">
                  <c:v>-113</c:v>
                </c:pt>
                <c:pt idx="706">
                  <c:v>-2</c:v>
                </c:pt>
                <c:pt idx="707">
                  <c:v>-4</c:v>
                </c:pt>
                <c:pt idx="708">
                  <c:v>-7</c:v>
                </c:pt>
                <c:pt idx="709">
                  <c:v>-9</c:v>
                </c:pt>
                <c:pt idx="710">
                  <c:v>-11</c:v>
                </c:pt>
                <c:pt idx="711">
                  <c:v>-9</c:v>
                </c:pt>
                <c:pt idx="712">
                  <c:v>-6</c:v>
                </c:pt>
                <c:pt idx="713">
                  <c:v>-5</c:v>
                </c:pt>
                <c:pt idx="714">
                  <c:v>-5</c:v>
                </c:pt>
                <c:pt idx="715">
                  <c:v>-38</c:v>
                </c:pt>
                <c:pt idx="716">
                  <c:v>-8</c:v>
                </c:pt>
                <c:pt idx="717">
                  <c:v>-1</c:v>
                </c:pt>
                <c:pt idx="718">
                  <c:v>-1</c:v>
                </c:pt>
                <c:pt idx="719">
                  <c:v>-2</c:v>
                </c:pt>
                <c:pt idx="720">
                  <c:v>-5</c:v>
                </c:pt>
                <c:pt idx="721">
                  <c:v>-2</c:v>
                </c:pt>
                <c:pt idx="722">
                  <c:v>-2</c:v>
                </c:pt>
                <c:pt idx="723">
                  <c:v>-5</c:v>
                </c:pt>
                <c:pt idx="724">
                  <c:v>-3</c:v>
                </c:pt>
                <c:pt idx="725">
                  <c:v>-3</c:v>
                </c:pt>
                <c:pt idx="726">
                  <c:v>-4</c:v>
                </c:pt>
                <c:pt idx="727">
                  <c:v>-5</c:v>
                </c:pt>
                <c:pt idx="728">
                  <c:v>-5</c:v>
                </c:pt>
                <c:pt idx="729">
                  <c:v>-4</c:v>
                </c:pt>
                <c:pt idx="730">
                  <c:v>-3</c:v>
                </c:pt>
                <c:pt idx="731">
                  <c:v>-6</c:v>
                </c:pt>
                <c:pt idx="732">
                  <c:v>-5</c:v>
                </c:pt>
                <c:pt idx="733">
                  <c:v>-6</c:v>
                </c:pt>
                <c:pt idx="734">
                  <c:v>-4</c:v>
                </c:pt>
                <c:pt idx="735">
                  <c:v>-7</c:v>
                </c:pt>
                <c:pt idx="736">
                  <c:v>-5</c:v>
                </c:pt>
                <c:pt idx="737">
                  <c:v>-6</c:v>
                </c:pt>
                <c:pt idx="738">
                  <c:v>-4</c:v>
                </c:pt>
                <c:pt idx="739">
                  <c:v>-10</c:v>
                </c:pt>
                <c:pt idx="740">
                  <c:v>-9</c:v>
                </c:pt>
                <c:pt idx="741">
                  <c:v>-5</c:v>
                </c:pt>
                <c:pt idx="742">
                  <c:v>-4</c:v>
                </c:pt>
                <c:pt idx="743">
                  <c:v>-3</c:v>
                </c:pt>
                <c:pt idx="744">
                  <c:v>-4</c:v>
                </c:pt>
                <c:pt idx="745">
                  <c:v>-5</c:v>
                </c:pt>
                <c:pt idx="746">
                  <c:v>-7</c:v>
                </c:pt>
                <c:pt idx="747">
                  <c:v>0</c:v>
                </c:pt>
                <c:pt idx="748">
                  <c:v>-27</c:v>
                </c:pt>
                <c:pt idx="749">
                  <c:v>-9</c:v>
                </c:pt>
                <c:pt idx="750">
                  <c:v>-5</c:v>
                </c:pt>
                <c:pt idx="751">
                  <c:v>-8</c:v>
                </c:pt>
                <c:pt idx="752">
                  <c:v>0</c:v>
                </c:pt>
                <c:pt idx="753">
                  <c:v>-9</c:v>
                </c:pt>
                <c:pt idx="754">
                  <c:v>-5</c:v>
                </c:pt>
                <c:pt idx="755">
                  <c:v>0</c:v>
                </c:pt>
                <c:pt idx="756">
                  <c:v>-9</c:v>
                </c:pt>
                <c:pt idx="757">
                  <c:v>-4</c:v>
                </c:pt>
                <c:pt idx="758">
                  <c:v>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-4</c:v>
                </c:pt>
                <c:pt idx="765">
                  <c:v>-34</c:v>
                </c:pt>
                <c:pt idx="766">
                  <c:v>-4</c:v>
                </c:pt>
                <c:pt idx="767">
                  <c:v>-77</c:v>
                </c:pt>
                <c:pt idx="768">
                  <c:v>-14</c:v>
                </c:pt>
                <c:pt idx="769">
                  <c:v>-12</c:v>
                </c:pt>
                <c:pt idx="770">
                  <c:v>-12</c:v>
                </c:pt>
                <c:pt idx="771">
                  <c:v>0</c:v>
                </c:pt>
                <c:pt idx="772">
                  <c:v>-15</c:v>
                </c:pt>
                <c:pt idx="773">
                  <c:v>-15</c:v>
                </c:pt>
                <c:pt idx="774">
                  <c:v>-24</c:v>
                </c:pt>
                <c:pt idx="775">
                  <c:v>-16</c:v>
                </c:pt>
                <c:pt idx="776">
                  <c:v>-21</c:v>
                </c:pt>
                <c:pt idx="777">
                  <c:v>0</c:v>
                </c:pt>
                <c:pt idx="778">
                  <c:v>0</c:v>
                </c:pt>
                <c:pt idx="779">
                  <c:v>-1</c:v>
                </c:pt>
                <c:pt idx="780">
                  <c:v>-274</c:v>
                </c:pt>
                <c:pt idx="781">
                  <c:v>-5</c:v>
                </c:pt>
                <c:pt idx="782">
                  <c:v>-1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-35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-5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-5</c:v>
                </c:pt>
                <c:pt idx="817">
                  <c:v>-5</c:v>
                </c:pt>
                <c:pt idx="818">
                  <c:v>-5</c:v>
                </c:pt>
                <c:pt idx="819">
                  <c:v>-6</c:v>
                </c:pt>
                <c:pt idx="820">
                  <c:v>-9</c:v>
                </c:pt>
                <c:pt idx="821">
                  <c:v>-9</c:v>
                </c:pt>
                <c:pt idx="822">
                  <c:v>-8</c:v>
                </c:pt>
                <c:pt idx="823">
                  <c:v>-7</c:v>
                </c:pt>
                <c:pt idx="824">
                  <c:v>-7</c:v>
                </c:pt>
                <c:pt idx="825">
                  <c:v>-7</c:v>
                </c:pt>
                <c:pt idx="826">
                  <c:v>-8</c:v>
                </c:pt>
                <c:pt idx="827">
                  <c:v>-8</c:v>
                </c:pt>
                <c:pt idx="828">
                  <c:v>-8</c:v>
                </c:pt>
                <c:pt idx="829">
                  <c:v>-8</c:v>
                </c:pt>
                <c:pt idx="830">
                  <c:v>-22</c:v>
                </c:pt>
                <c:pt idx="831">
                  <c:v>-5</c:v>
                </c:pt>
                <c:pt idx="832">
                  <c:v>-5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-35</c:v>
                </c:pt>
                <c:pt idx="857">
                  <c:v>-3</c:v>
                </c:pt>
                <c:pt idx="858">
                  <c:v>0</c:v>
                </c:pt>
                <c:pt idx="859">
                  <c:v>-11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-106</c:v>
                </c:pt>
                <c:pt idx="864">
                  <c:v>0</c:v>
                </c:pt>
                <c:pt idx="865">
                  <c:v>-6</c:v>
                </c:pt>
                <c:pt idx="866">
                  <c:v>0</c:v>
                </c:pt>
                <c:pt idx="867">
                  <c:v>0</c:v>
                </c:pt>
                <c:pt idx="868">
                  <c:v>-4</c:v>
                </c:pt>
                <c:pt idx="869">
                  <c:v>-3</c:v>
                </c:pt>
                <c:pt idx="870">
                  <c:v>-44</c:v>
                </c:pt>
                <c:pt idx="871">
                  <c:v>-1</c:v>
                </c:pt>
                <c:pt idx="872">
                  <c:v>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-1</c:v>
                </c:pt>
                <c:pt idx="897">
                  <c:v>0</c:v>
                </c:pt>
                <c:pt idx="898">
                  <c:v>-34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-223</c:v>
                </c:pt>
                <c:pt idx="906">
                  <c:v>0</c:v>
                </c:pt>
                <c:pt idx="907">
                  <c:v>0</c:v>
                </c:pt>
                <c:pt idx="908">
                  <c:v>417</c:v>
                </c:pt>
                <c:pt idx="909">
                  <c:v>-6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0</c:v>
                </c:pt>
                <c:pt idx="917">
                  <c:v>-1</c:v>
                </c:pt>
                <c:pt idx="918">
                  <c:v>-1</c:v>
                </c:pt>
                <c:pt idx="919">
                  <c:v>0</c:v>
                </c:pt>
                <c:pt idx="920">
                  <c:v>-1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-2</c:v>
                </c:pt>
                <c:pt idx="926">
                  <c:v>-2</c:v>
                </c:pt>
                <c:pt idx="927">
                  <c:v>-4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458</c:v>
                </c:pt>
                <c:pt idx="932">
                  <c:v>0</c:v>
                </c:pt>
                <c:pt idx="933">
                  <c:v>0</c:v>
                </c:pt>
                <c:pt idx="934">
                  <c:v>-21</c:v>
                </c:pt>
                <c:pt idx="935">
                  <c:v>-5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466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-172</c:v>
                </c:pt>
                <c:pt idx="952">
                  <c:v>-5</c:v>
                </c:pt>
                <c:pt idx="953">
                  <c:v>0</c:v>
                </c:pt>
                <c:pt idx="954">
                  <c:v>-136</c:v>
                </c:pt>
                <c:pt idx="955">
                  <c:v>-135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-4</c:v>
                </c:pt>
                <c:pt idx="960">
                  <c:v>-2</c:v>
                </c:pt>
                <c:pt idx="961">
                  <c:v>-5</c:v>
                </c:pt>
                <c:pt idx="962">
                  <c:v>-3</c:v>
                </c:pt>
                <c:pt idx="963">
                  <c:v>0</c:v>
                </c:pt>
                <c:pt idx="964">
                  <c:v>-108751</c:v>
                </c:pt>
                <c:pt idx="965">
                  <c:v>124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-9</c:v>
                </c:pt>
                <c:pt idx="981">
                  <c:v>-14</c:v>
                </c:pt>
                <c:pt idx="982">
                  <c:v>-6</c:v>
                </c:pt>
                <c:pt idx="983">
                  <c:v>0</c:v>
                </c:pt>
                <c:pt idx="984">
                  <c:v>0</c:v>
                </c:pt>
                <c:pt idx="985">
                  <c:v>-379</c:v>
                </c:pt>
                <c:pt idx="986">
                  <c:v>-343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-6</c:v>
                </c:pt>
                <c:pt idx="994">
                  <c:v>-4</c:v>
                </c:pt>
                <c:pt idx="995">
                  <c:v>0</c:v>
                </c:pt>
                <c:pt idx="996">
                  <c:v>-1</c:v>
                </c:pt>
                <c:pt idx="997">
                  <c:v>-9</c:v>
                </c:pt>
                <c:pt idx="998">
                  <c:v>-5</c:v>
                </c:pt>
                <c:pt idx="999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06528"/>
        <c:axId val="306207312"/>
      </c:lineChart>
      <c:catAx>
        <c:axId val="3062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URI </a:t>
                </a:r>
              </a:p>
            </c:rich>
          </c:tx>
          <c:layout>
            <c:manualLayout>
              <c:xMode val="edge"/>
              <c:yMode val="edge"/>
              <c:x val="0.509443350831146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7312"/>
        <c:crosses val="autoZero"/>
        <c:auto val="1"/>
        <c:lblAlgn val="ctr"/>
        <c:lblOffset val="100"/>
        <c:noMultiLvlLbl val="0"/>
      </c:catAx>
      <c:valAx>
        <c:axId val="306207312"/>
        <c:scaling>
          <c:orientation val="minMax"/>
          <c:max val="15000"/>
          <c:min val="-1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0</xdr:rowOff>
    </xdr:from>
    <xdr:to>
      <xdr:col>11</xdr:col>
      <xdr:colOff>552450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C1" workbookViewId="0">
      <selection activeCell="G20" sqref="G20"/>
    </sheetView>
  </sheetViews>
  <sheetFormatPr defaultRowHeight="15" x14ac:dyDescent="0.25"/>
  <cols>
    <col min="1" max="1" width="24.28515625" customWidth="1"/>
    <col min="2" max="2" width="18" bestFit="1" customWidth="1"/>
    <col min="3" max="3" width="23.7109375" customWidth="1"/>
    <col min="4" max="4" width="18" bestFit="1" customWidth="1"/>
    <col min="5" max="5" width="24.140625" customWidth="1"/>
    <col min="6" max="6" width="18" bestFit="1" customWidth="1"/>
  </cols>
  <sheetData>
    <row r="1" spans="1:5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1002</v>
      </c>
    </row>
    <row r="2" spans="1:5" x14ac:dyDescent="0.25">
      <c r="A2" s="3" t="s">
        <v>394</v>
      </c>
      <c r="B2" s="2">
        <v>0</v>
      </c>
      <c r="C2" s="3" t="s">
        <v>394</v>
      </c>
      <c r="D2" s="3">
        <v>0</v>
      </c>
      <c r="E2" s="3">
        <f>B2-D2</f>
        <v>0</v>
      </c>
    </row>
    <row r="3" spans="1:5" x14ac:dyDescent="0.25">
      <c r="A3" s="3" t="s">
        <v>396</v>
      </c>
      <c r="B3" s="2">
        <v>0</v>
      </c>
      <c r="C3" s="3" t="s">
        <v>396</v>
      </c>
      <c r="D3" s="3">
        <v>0</v>
      </c>
      <c r="E3" s="3">
        <f t="shared" ref="E3:E66" si="0">B3-D3</f>
        <v>0</v>
      </c>
    </row>
    <row r="4" spans="1:5" x14ac:dyDescent="0.25">
      <c r="A4" s="3" t="s">
        <v>388</v>
      </c>
      <c r="B4" s="2">
        <v>0</v>
      </c>
      <c r="C4" s="3" t="s">
        <v>388</v>
      </c>
      <c r="D4" s="3">
        <v>0</v>
      </c>
      <c r="E4" s="3">
        <f t="shared" si="0"/>
        <v>0</v>
      </c>
    </row>
    <row r="5" spans="1:5" x14ac:dyDescent="0.25">
      <c r="A5" s="3" t="s">
        <v>783</v>
      </c>
      <c r="B5" s="2">
        <v>140</v>
      </c>
      <c r="C5" s="3" t="s">
        <v>783</v>
      </c>
      <c r="D5" s="3">
        <v>147</v>
      </c>
      <c r="E5" s="3">
        <f t="shared" si="0"/>
        <v>-7</v>
      </c>
    </row>
    <row r="6" spans="1:5" x14ac:dyDescent="0.25">
      <c r="A6" s="3" t="s">
        <v>782</v>
      </c>
      <c r="B6" s="2">
        <v>114</v>
      </c>
      <c r="C6" s="3" t="s">
        <v>782</v>
      </c>
      <c r="D6" s="3">
        <v>122</v>
      </c>
      <c r="E6" s="3">
        <f t="shared" si="0"/>
        <v>-8</v>
      </c>
    </row>
    <row r="7" spans="1:5" x14ac:dyDescent="0.25">
      <c r="A7" s="3" t="s">
        <v>720</v>
      </c>
      <c r="B7" s="2">
        <v>1346</v>
      </c>
      <c r="C7" s="3" t="s">
        <v>720</v>
      </c>
      <c r="D7" s="3">
        <v>2131</v>
      </c>
      <c r="E7" s="3">
        <f t="shared" si="0"/>
        <v>-785</v>
      </c>
    </row>
    <row r="8" spans="1:5" x14ac:dyDescent="0.25">
      <c r="A8" s="3" t="s">
        <v>61</v>
      </c>
      <c r="B8" s="2">
        <v>0</v>
      </c>
      <c r="C8" s="3" t="s">
        <v>61</v>
      </c>
      <c r="D8" s="3">
        <v>0</v>
      </c>
      <c r="E8" s="3">
        <f t="shared" si="0"/>
        <v>0</v>
      </c>
    </row>
    <row r="9" spans="1:5" x14ac:dyDescent="0.25">
      <c r="A9" s="3" t="s">
        <v>2</v>
      </c>
      <c r="B9" s="2">
        <v>0</v>
      </c>
      <c r="C9" s="3" t="s">
        <v>2</v>
      </c>
      <c r="D9" s="3">
        <v>0</v>
      </c>
      <c r="E9" s="3">
        <f t="shared" si="0"/>
        <v>0</v>
      </c>
    </row>
    <row r="10" spans="1:5" x14ac:dyDescent="0.25">
      <c r="A10" s="3" t="s">
        <v>73</v>
      </c>
      <c r="B10" s="2">
        <v>0</v>
      </c>
      <c r="C10" s="3" t="s">
        <v>73</v>
      </c>
      <c r="D10" s="3">
        <v>0</v>
      </c>
      <c r="E10" s="3">
        <f t="shared" si="0"/>
        <v>0</v>
      </c>
    </row>
    <row r="11" spans="1:5" x14ac:dyDescent="0.25">
      <c r="A11" s="3" t="s">
        <v>92</v>
      </c>
      <c r="B11" s="2">
        <v>0</v>
      </c>
      <c r="C11" s="3" t="s">
        <v>92</v>
      </c>
      <c r="D11" s="3">
        <v>0</v>
      </c>
      <c r="E11" s="3">
        <f t="shared" si="0"/>
        <v>0</v>
      </c>
    </row>
    <row r="12" spans="1:5" x14ac:dyDescent="0.25">
      <c r="A12" s="3" t="s">
        <v>46</v>
      </c>
      <c r="B12" s="2">
        <v>0</v>
      </c>
      <c r="C12" s="3" t="s">
        <v>46</v>
      </c>
      <c r="D12" s="3">
        <v>0</v>
      </c>
      <c r="E12" s="3">
        <f t="shared" si="0"/>
        <v>0</v>
      </c>
    </row>
    <row r="13" spans="1:5" x14ac:dyDescent="0.25">
      <c r="A13" s="3" t="s">
        <v>8</v>
      </c>
      <c r="B13" s="2">
        <v>0</v>
      </c>
      <c r="C13" s="3" t="s">
        <v>8</v>
      </c>
      <c r="D13" s="3">
        <v>0</v>
      </c>
      <c r="E13" s="3">
        <f t="shared" si="0"/>
        <v>0</v>
      </c>
    </row>
    <row r="14" spans="1:5" x14ac:dyDescent="0.25">
      <c r="A14" s="3" t="s">
        <v>84</v>
      </c>
      <c r="B14" s="2">
        <v>0</v>
      </c>
      <c r="C14" s="3" t="s">
        <v>84</v>
      </c>
      <c r="D14" s="3">
        <v>0</v>
      </c>
      <c r="E14" s="3">
        <f t="shared" si="0"/>
        <v>0</v>
      </c>
    </row>
    <row r="15" spans="1:5" x14ac:dyDescent="0.25">
      <c r="A15" s="3" t="s">
        <v>40</v>
      </c>
      <c r="B15" s="2">
        <v>0</v>
      </c>
      <c r="C15" s="3" t="s">
        <v>40</v>
      </c>
      <c r="D15" s="3">
        <v>0</v>
      </c>
      <c r="E15" s="3">
        <f t="shared" si="0"/>
        <v>0</v>
      </c>
    </row>
    <row r="16" spans="1:5" x14ac:dyDescent="0.25">
      <c r="A16" s="3" t="s">
        <v>11</v>
      </c>
      <c r="B16" s="2">
        <v>0</v>
      </c>
      <c r="C16" s="3" t="s">
        <v>11</v>
      </c>
      <c r="D16" s="3">
        <v>0</v>
      </c>
      <c r="E16" s="3">
        <f t="shared" si="0"/>
        <v>0</v>
      </c>
    </row>
    <row r="17" spans="1:5" x14ac:dyDescent="0.25">
      <c r="A17" s="3" t="s">
        <v>99</v>
      </c>
      <c r="B17" s="2">
        <v>0</v>
      </c>
      <c r="C17" s="3" t="s">
        <v>99</v>
      </c>
      <c r="D17" s="3">
        <v>0</v>
      </c>
      <c r="E17" s="3">
        <f t="shared" si="0"/>
        <v>0</v>
      </c>
    </row>
    <row r="18" spans="1:5" x14ac:dyDescent="0.25">
      <c r="A18" s="3" t="s">
        <v>105</v>
      </c>
      <c r="B18" s="2">
        <v>0</v>
      </c>
      <c r="C18" s="3" t="s">
        <v>105</v>
      </c>
      <c r="D18" s="3">
        <v>0</v>
      </c>
      <c r="E18" s="3">
        <f t="shared" si="0"/>
        <v>0</v>
      </c>
    </row>
    <row r="19" spans="1:5" x14ac:dyDescent="0.25">
      <c r="A19" s="3" t="s">
        <v>67</v>
      </c>
      <c r="B19" s="2">
        <v>0</v>
      </c>
      <c r="C19" s="3" t="s">
        <v>67</v>
      </c>
      <c r="D19" s="3">
        <v>0</v>
      </c>
      <c r="E19" s="3">
        <f t="shared" si="0"/>
        <v>0</v>
      </c>
    </row>
    <row r="20" spans="1:5" x14ac:dyDescent="0.25">
      <c r="A20" s="3" t="s">
        <v>19</v>
      </c>
      <c r="B20" s="2">
        <v>0</v>
      </c>
      <c r="C20" s="3" t="s">
        <v>19</v>
      </c>
      <c r="D20" s="3">
        <v>0</v>
      </c>
      <c r="E20" s="3">
        <f t="shared" si="0"/>
        <v>0</v>
      </c>
    </row>
    <row r="21" spans="1:5" x14ac:dyDescent="0.25">
      <c r="A21" s="3" t="s">
        <v>44</v>
      </c>
      <c r="B21" s="2">
        <v>0</v>
      </c>
      <c r="C21" s="3" t="s">
        <v>44</v>
      </c>
      <c r="D21" s="3">
        <v>0</v>
      </c>
      <c r="E21" s="3">
        <f t="shared" si="0"/>
        <v>0</v>
      </c>
    </row>
    <row r="22" spans="1:5" x14ac:dyDescent="0.25">
      <c r="A22" s="3" t="s">
        <v>87</v>
      </c>
      <c r="B22" s="2">
        <v>0</v>
      </c>
      <c r="C22" s="3" t="s">
        <v>87</v>
      </c>
      <c r="D22" s="3">
        <v>0</v>
      </c>
      <c r="E22" s="3">
        <f t="shared" si="0"/>
        <v>0</v>
      </c>
    </row>
    <row r="23" spans="1:5" x14ac:dyDescent="0.25">
      <c r="A23" s="3" t="s">
        <v>70</v>
      </c>
      <c r="B23" s="2">
        <v>0</v>
      </c>
      <c r="C23" s="3" t="s">
        <v>70</v>
      </c>
      <c r="D23" s="3">
        <v>0</v>
      </c>
      <c r="E23" s="3">
        <f t="shared" si="0"/>
        <v>0</v>
      </c>
    </row>
    <row r="24" spans="1:5" x14ac:dyDescent="0.25">
      <c r="A24" s="3" t="s">
        <v>100</v>
      </c>
      <c r="B24" s="2">
        <v>0</v>
      </c>
      <c r="C24" s="3" t="s">
        <v>100</v>
      </c>
      <c r="D24" s="3">
        <v>0</v>
      </c>
      <c r="E24" s="3">
        <f t="shared" si="0"/>
        <v>0</v>
      </c>
    </row>
    <row r="25" spans="1:5" x14ac:dyDescent="0.25">
      <c r="A25" s="3" t="s">
        <v>18</v>
      </c>
      <c r="B25" s="2">
        <v>0</v>
      </c>
      <c r="C25" s="3" t="s">
        <v>18</v>
      </c>
      <c r="D25" s="3">
        <v>0</v>
      </c>
      <c r="E25" s="3">
        <f t="shared" si="0"/>
        <v>0</v>
      </c>
    </row>
    <row r="26" spans="1:5" x14ac:dyDescent="0.25">
      <c r="A26" s="3" t="s">
        <v>12</v>
      </c>
      <c r="B26" s="2">
        <v>0</v>
      </c>
      <c r="C26" s="3" t="s">
        <v>12</v>
      </c>
      <c r="D26" s="3">
        <v>0</v>
      </c>
      <c r="E26" s="3">
        <f t="shared" si="0"/>
        <v>0</v>
      </c>
    </row>
    <row r="27" spans="1:5" x14ac:dyDescent="0.25">
      <c r="A27" s="3" t="s">
        <v>311</v>
      </c>
      <c r="B27" s="2">
        <v>0</v>
      </c>
      <c r="C27" s="3" t="s">
        <v>311</v>
      </c>
      <c r="D27" s="3">
        <v>0</v>
      </c>
      <c r="E27" s="3">
        <f t="shared" si="0"/>
        <v>0</v>
      </c>
    </row>
    <row r="28" spans="1:5" x14ac:dyDescent="0.25">
      <c r="A28" s="3" t="s">
        <v>260</v>
      </c>
      <c r="B28" s="2">
        <v>0</v>
      </c>
      <c r="C28" s="3" t="s">
        <v>260</v>
      </c>
      <c r="D28" s="3">
        <v>0</v>
      </c>
      <c r="E28" s="3">
        <f t="shared" si="0"/>
        <v>0</v>
      </c>
    </row>
    <row r="29" spans="1:5" x14ac:dyDescent="0.25">
      <c r="A29" s="3" t="s">
        <v>296</v>
      </c>
      <c r="B29" s="2">
        <v>0</v>
      </c>
      <c r="C29" s="3" t="s">
        <v>296</v>
      </c>
      <c r="D29" s="3">
        <v>0</v>
      </c>
      <c r="E29" s="3">
        <f t="shared" si="0"/>
        <v>0</v>
      </c>
    </row>
    <row r="30" spans="1:5" x14ac:dyDescent="0.25">
      <c r="A30" s="3" t="s">
        <v>267</v>
      </c>
      <c r="B30" s="2">
        <v>466</v>
      </c>
      <c r="C30" s="3" t="s">
        <v>267</v>
      </c>
      <c r="D30" s="3">
        <v>0</v>
      </c>
      <c r="E30" s="3">
        <f t="shared" si="0"/>
        <v>466</v>
      </c>
    </row>
    <row r="31" spans="1:5" x14ac:dyDescent="0.25">
      <c r="A31" s="3" t="s">
        <v>295</v>
      </c>
      <c r="B31" s="2">
        <v>0</v>
      </c>
      <c r="C31" s="3" t="s">
        <v>295</v>
      </c>
      <c r="D31" s="3">
        <v>0</v>
      </c>
      <c r="E31" s="3">
        <f t="shared" si="0"/>
        <v>0</v>
      </c>
    </row>
    <row r="32" spans="1:5" x14ac:dyDescent="0.25">
      <c r="A32" s="3" t="s">
        <v>261</v>
      </c>
      <c r="B32" s="2">
        <v>445</v>
      </c>
      <c r="C32" s="3" t="s">
        <v>261</v>
      </c>
      <c r="D32" s="3">
        <v>470</v>
      </c>
      <c r="E32" s="3">
        <f t="shared" si="0"/>
        <v>-25</v>
      </c>
    </row>
    <row r="33" spans="1:5" x14ac:dyDescent="0.25">
      <c r="A33" s="3" t="s">
        <v>264</v>
      </c>
      <c r="B33" s="2">
        <v>466</v>
      </c>
      <c r="C33" s="3" t="s">
        <v>264</v>
      </c>
      <c r="D33" s="3">
        <v>0</v>
      </c>
      <c r="E33" s="3">
        <f t="shared" si="0"/>
        <v>466</v>
      </c>
    </row>
    <row r="34" spans="1:5" x14ac:dyDescent="0.25">
      <c r="A34" s="3" t="s">
        <v>321</v>
      </c>
      <c r="B34" s="2">
        <v>0</v>
      </c>
      <c r="C34" s="3" t="s">
        <v>321</v>
      </c>
      <c r="D34" s="3">
        <v>0</v>
      </c>
      <c r="E34" s="3">
        <f t="shared" si="0"/>
        <v>0</v>
      </c>
    </row>
    <row r="35" spans="1:5" x14ac:dyDescent="0.25">
      <c r="A35" s="3" t="s">
        <v>255</v>
      </c>
      <c r="B35" s="2">
        <v>0</v>
      </c>
      <c r="C35" s="3" t="s">
        <v>255</v>
      </c>
      <c r="D35" s="3">
        <v>0</v>
      </c>
      <c r="E35" s="3">
        <f t="shared" si="0"/>
        <v>0</v>
      </c>
    </row>
    <row r="36" spans="1:5" x14ac:dyDescent="0.25">
      <c r="A36" s="3" t="s">
        <v>323</v>
      </c>
      <c r="B36" s="2">
        <v>0</v>
      </c>
      <c r="C36" s="3" t="s">
        <v>323</v>
      </c>
      <c r="D36" s="3">
        <v>0</v>
      </c>
      <c r="E36" s="3">
        <f t="shared" si="0"/>
        <v>0</v>
      </c>
    </row>
    <row r="37" spans="1:5" x14ac:dyDescent="0.25">
      <c r="A37" s="3" t="s">
        <v>254</v>
      </c>
      <c r="B37" s="2">
        <v>437</v>
      </c>
      <c r="C37" s="3" t="s">
        <v>254</v>
      </c>
      <c r="D37" s="3">
        <v>444</v>
      </c>
      <c r="E37" s="3">
        <f t="shared" si="0"/>
        <v>-7</v>
      </c>
    </row>
    <row r="38" spans="1:5" x14ac:dyDescent="0.25">
      <c r="A38" s="3" t="s">
        <v>317</v>
      </c>
      <c r="B38" s="2">
        <v>0</v>
      </c>
      <c r="C38" s="3" t="s">
        <v>317</v>
      </c>
      <c r="D38" s="3">
        <v>0</v>
      </c>
      <c r="E38" s="3">
        <f t="shared" si="0"/>
        <v>0</v>
      </c>
    </row>
    <row r="39" spans="1:5" x14ac:dyDescent="0.25">
      <c r="A39" s="3" t="s">
        <v>271</v>
      </c>
      <c r="B39" s="2">
        <v>577</v>
      </c>
      <c r="C39" s="3" t="s">
        <v>271</v>
      </c>
      <c r="D39" s="3">
        <v>638</v>
      </c>
      <c r="E39" s="3">
        <f t="shared" si="0"/>
        <v>-61</v>
      </c>
    </row>
    <row r="40" spans="1:5" x14ac:dyDescent="0.25">
      <c r="A40" s="3" t="s">
        <v>91</v>
      </c>
      <c r="B40" s="2">
        <v>6</v>
      </c>
      <c r="C40" s="3" t="s">
        <v>91</v>
      </c>
      <c r="D40" s="3">
        <v>12</v>
      </c>
      <c r="E40" s="3">
        <f t="shared" si="0"/>
        <v>-6</v>
      </c>
    </row>
    <row r="41" spans="1:5" x14ac:dyDescent="0.25">
      <c r="A41" s="3" t="s">
        <v>869</v>
      </c>
      <c r="B41" s="2">
        <v>143</v>
      </c>
      <c r="C41" s="3" t="s">
        <v>869</v>
      </c>
      <c r="D41" s="3">
        <v>153</v>
      </c>
      <c r="E41" s="3">
        <f t="shared" si="0"/>
        <v>-10</v>
      </c>
    </row>
    <row r="42" spans="1:5" x14ac:dyDescent="0.25">
      <c r="A42" s="3" t="s">
        <v>955</v>
      </c>
      <c r="B42" s="2">
        <v>298</v>
      </c>
      <c r="C42" s="3" t="s">
        <v>955</v>
      </c>
      <c r="D42" s="3">
        <v>335</v>
      </c>
      <c r="E42" s="3">
        <f t="shared" si="0"/>
        <v>-37</v>
      </c>
    </row>
    <row r="43" spans="1:5" x14ac:dyDescent="0.25">
      <c r="A43" s="3" t="s">
        <v>652</v>
      </c>
      <c r="B43" s="2">
        <v>0</v>
      </c>
      <c r="C43" s="3" t="s">
        <v>652</v>
      </c>
      <c r="D43" s="3">
        <v>7</v>
      </c>
      <c r="E43" s="3">
        <f t="shared" si="0"/>
        <v>-7</v>
      </c>
    </row>
    <row r="44" spans="1:5" x14ac:dyDescent="0.25">
      <c r="A44" s="3" t="s">
        <v>876</v>
      </c>
      <c r="B44" s="2">
        <v>3923</v>
      </c>
      <c r="C44" s="3" t="s">
        <v>876</v>
      </c>
      <c r="D44" s="3">
        <v>3992</v>
      </c>
      <c r="E44" s="3">
        <f t="shared" si="0"/>
        <v>-69</v>
      </c>
    </row>
    <row r="45" spans="1:5" x14ac:dyDescent="0.25">
      <c r="A45" s="3" t="s">
        <v>22</v>
      </c>
      <c r="B45" s="2">
        <v>0</v>
      </c>
      <c r="C45" s="3" t="s">
        <v>22</v>
      </c>
      <c r="D45" s="3">
        <v>0</v>
      </c>
      <c r="E45" s="3">
        <f t="shared" si="0"/>
        <v>0</v>
      </c>
    </row>
    <row r="46" spans="1:5" x14ac:dyDescent="0.25">
      <c r="A46" s="3" t="s">
        <v>79</v>
      </c>
      <c r="B46" s="2">
        <v>0</v>
      </c>
      <c r="C46" s="3" t="s">
        <v>79</v>
      </c>
      <c r="D46" s="3">
        <v>0</v>
      </c>
      <c r="E46" s="3">
        <f t="shared" si="0"/>
        <v>0</v>
      </c>
    </row>
    <row r="47" spans="1:5" x14ac:dyDescent="0.25">
      <c r="A47" s="3" t="s">
        <v>69</v>
      </c>
      <c r="B47" s="2">
        <v>0</v>
      </c>
      <c r="C47" s="3" t="s">
        <v>69</v>
      </c>
      <c r="D47" s="3">
        <v>0</v>
      </c>
      <c r="E47" s="3">
        <f t="shared" si="0"/>
        <v>0</v>
      </c>
    </row>
    <row r="48" spans="1:5" x14ac:dyDescent="0.25">
      <c r="A48" s="3" t="s">
        <v>55</v>
      </c>
      <c r="B48" s="2">
        <v>0</v>
      </c>
      <c r="C48" s="3" t="s">
        <v>55</v>
      </c>
      <c r="D48" s="3">
        <v>0</v>
      </c>
      <c r="E48" s="3">
        <f t="shared" si="0"/>
        <v>0</v>
      </c>
    </row>
    <row r="49" spans="1:5" x14ac:dyDescent="0.25">
      <c r="A49" s="3" t="s">
        <v>50</v>
      </c>
      <c r="B49" s="2">
        <v>0</v>
      </c>
      <c r="C49" s="3" t="s">
        <v>50</v>
      </c>
      <c r="D49" s="3">
        <v>0</v>
      </c>
      <c r="E49" s="3">
        <f t="shared" si="0"/>
        <v>0</v>
      </c>
    </row>
    <row r="50" spans="1:5" x14ac:dyDescent="0.25">
      <c r="A50" s="3" t="s">
        <v>36</v>
      </c>
      <c r="B50" s="2">
        <v>0</v>
      </c>
      <c r="C50" s="3" t="s">
        <v>36</v>
      </c>
      <c r="D50" s="3">
        <v>0</v>
      </c>
      <c r="E50" s="3">
        <f t="shared" si="0"/>
        <v>0</v>
      </c>
    </row>
    <row r="51" spans="1:5" x14ac:dyDescent="0.25">
      <c r="A51" s="3" t="s">
        <v>98</v>
      </c>
      <c r="B51" s="2">
        <v>0</v>
      </c>
      <c r="C51" s="3" t="s">
        <v>98</v>
      </c>
      <c r="D51" s="3">
        <v>0</v>
      </c>
      <c r="E51" s="3">
        <f t="shared" si="0"/>
        <v>0</v>
      </c>
    </row>
    <row r="52" spans="1:5" x14ac:dyDescent="0.25">
      <c r="A52" s="3" t="s">
        <v>95</v>
      </c>
      <c r="B52" s="2">
        <v>0</v>
      </c>
      <c r="C52" s="3" t="s">
        <v>95</v>
      </c>
      <c r="D52" s="3">
        <v>0</v>
      </c>
      <c r="E52" s="3">
        <f t="shared" si="0"/>
        <v>0</v>
      </c>
    </row>
    <row r="53" spans="1:5" x14ac:dyDescent="0.25">
      <c r="A53" s="3" t="s">
        <v>68</v>
      </c>
      <c r="B53" s="2">
        <v>0</v>
      </c>
      <c r="C53" s="3" t="s">
        <v>68</v>
      </c>
      <c r="D53" s="3">
        <v>0</v>
      </c>
      <c r="E53" s="3">
        <f t="shared" si="0"/>
        <v>0</v>
      </c>
    </row>
    <row r="54" spans="1:5" x14ac:dyDescent="0.25">
      <c r="A54" s="3" t="s">
        <v>42</v>
      </c>
      <c r="B54" s="2">
        <v>0</v>
      </c>
      <c r="C54" s="3" t="s">
        <v>42</v>
      </c>
      <c r="D54" s="3">
        <v>0</v>
      </c>
      <c r="E54" s="3">
        <f t="shared" si="0"/>
        <v>0</v>
      </c>
    </row>
    <row r="55" spans="1:5" x14ac:dyDescent="0.25">
      <c r="A55" s="3" t="s">
        <v>64</v>
      </c>
      <c r="B55" s="2">
        <v>0</v>
      </c>
      <c r="C55" s="3" t="s">
        <v>64</v>
      </c>
      <c r="D55" s="3">
        <v>0</v>
      </c>
      <c r="E55" s="3">
        <f t="shared" si="0"/>
        <v>0</v>
      </c>
    </row>
    <row r="56" spans="1:5" x14ac:dyDescent="0.25">
      <c r="A56" s="3" t="s">
        <v>59</v>
      </c>
      <c r="B56" s="2">
        <v>0</v>
      </c>
      <c r="C56" s="3" t="s">
        <v>59</v>
      </c>
      <c r="D56" s="3">
        <v>0</v>
      </c>
      <c r="E56" s="3">
        <f t="shared" si="0"/>
        <v>0</v>
      </c>
    </row>
    <row r="57" spans="1:5" x14ac:dyDescent="0.25">
      <c r="A57" s="3" t="s">
        <v>25</v>
      </c>
      <c r="B57" s="2">
        <v>0</v>
      </c>
      <c r="C57" s="3" t="s">
        <v>25</v>
      </c>
      <c r="D57" s="3">
        <v>0</v>
      </c>
      <c r="E57" s="3">
        <f t="shared" si="0"/>
        <v>0</v>
      </c>
    </row>
    <row r="58" spans="1:5" x14ac:dyDescent="0.25">
      <c r="A58" s="3" t="s">
        <v>106</v>
      </c>
      <c r="B58" s="2">
        <v>0</v>
      </c>
      <c r="C58" s="3" t="s">
        <v>106</v>
      </c>
      <c r="D58" s="3">
        <v>0</v>
      </c>
      <c r="E58" s="3">
        <f t="shared" si="0"/>
        <v>0</v>
      </c>
    </row>
    <row r="59" spans="1:5" x14ac:dyDescent="0.25">
      <c r="A59" s="3" t="s">
        <v>86</v>
      </c>
      <c r="B59" s="2">
        <v>0</v>
      </c>
      <c r="C59" s="3" t="s">
        <v>86</v>
      </c>
      <c r="D59" s="3">
        <v>0</v>
      </c>
      <c r="E59" s="3">
        <f t="shared" si="0"/>
        <v>0</v>
      </c>
    </row>
    <row r="60" spans="1:5" x14ac:dyDescent="0.25">
      <c r="A60" s="3" t="s">
        <v>37</v>
      </c>
      <c r="B60" s="2">
        <v>0</v>
      </c>
      <c r="C60" s="3" t="s">
        <v>37</v>
      </c>
      <c r="D60" s="3">
        <v>0</v>
      </c>
      <c r="E60" s="3">
        <f t="shared" si="0"/>
        <v>0</v>
      </c>
    </row>
    <row r="61" spans="1:5" x14ac:dyDescent="0.25">
      <c r="A61" s="3" t="s">
        <v>80</v>
      </c>
      <c r="B61" s="2">
        <v>0</v>
      </c>
      <c r="C61" s="3" t="s">
        <v>80</v>
      </c>
      <c r="D61" s="3">
        <v>0</v>
      </c>
      <c r="E61" s="3">
        <f t="shared" si="0"/>
        <v>0</v>
      </c>
    </row>
    <row r="62" spans="1:5" x14ac:dyDescent="0.25">
      <c r="A62" s="3" t="s">
        <v>51</v>
      </c>
      <c r="B62" s="2">
        <v>0</v>
      </c>
      <c r="C62" s="3" t="s">
        <v>51</v>
      </c>
      <c r="D62" s="3">
        <v>0</v>
      </c>
      <c r="E62" s="3">
        <f t="shared" si="0"/>
        <v>0</v>
      </c>
    </row>
    <row r="63" spans="1:5" x14ac:dyDescent="0.25">
      <c r="A63" s="3" t="s">
        <v>71</v>
      </c>
      <c r="B63" s="2">
        <v>0</v>
      </c>
      <c r="C63" s="3" t="s">
        <v>71</v>
      </c>
      <c r="D63" s="3">
        <v>0</v>
      </c>
      <c r="E63" s="3">
        <f t="shared" si="0"/>
        <v>0</v>
      </c>
    </row>
    <row r="64" spans="1:5" x14ac:dyDescent="0.25">
      <c r="A64" s="3" t="s">
        <v>72</v>
      </c>
      <c r="B64" s="2">
        <v>0</v>
      </c>
      <c r="C64" s="3" t="s">
        <v>72</v>
      </c>
      <c r="D64" s="3">
        <v>0</v>
      </c>
      <c r="E64" s="3">
        <f t="shared" si="0"/>
        <v>0</v>
      </c>
    </row>
    <row r="65" spans="1:5" x14ac:dyDescent="0.25">
      <c r="A65" s="3" t="s">
        <v>107</v>
      </c>
      <c r="B65" s="2">
        <v>0</v>
      </c>
      <c r="C65" s="3" t="s">
        <v>107</v>
      </c>
      <c r="D65" s="3">
        <v>0</v>
      </c>
      <c r="E65" s="3">
        <f t="shared" si="0"/>
        <v>0</v>
      </c>
    </row>
    <row r="66" spans="1:5" x14ac:dyDescent="0.25">
      <c r="A66" s="3" t="s">
        <v>90</v>
      </c>
      <c r="B66" s="2">
        <v>0</v>
      </c>
      <c r="C66" s="3" t="s">
        <v>90</v>
      </c>
      <c r="D66" s="3">
        <v>0</v>
      </c>
      <c r="E66" s="3">
        <f t="shared" si="0"/>
        <v>0</v>
      </c>
    </row>
    <row r="67" spans="1:5" x14ac:dyDescent="0.25">
      <c r="A67" s="3" t="s">
        <v>65</v>
      </c>
      <c r="B67" s="2">
        <v>0</v>
      </c>
      <c r="C67" s="3" t="s">
        <v>65</v>
      </c>
      <c r="D67" s="3">
        <v>0</v>
      </c>
      <c r="E67" s="3">
        <f t="shared" ref="E67:E130" si="1">B67-D67</f>
        <v>0</v>
      </c>
    </row>
    <row r="68" spans="1:5" x14ac:dyDescent="0.25">
      <c r="A68" s="3" t="s">
        <v>43</v>
      </c>
      <c r="B68" s="2">
        <v>0</v>
      </c>
      <c r="C68" s="3" t="s">
        <v>43</v>
      </c>
      <c r="D68" s="3">
        <v>0</v>
      </c>
      <c r="E68" s="3">
        <f t="shared" si="1"/>
        <v>0</v>
      </c>
    </row>
    <row r="69" spans="1:5" x14ac:dyDescent="0.25">
      <c r="A69" s="3" t="s">
        <v>56</v>
      </c>
      <c r="B69" s="2">
        <v>0</v>
      </c>
      <c r="C69" s="3" t="s">
        <v>56</v>
      </c>
      <c r="D69" s="3">
        <v>0</v>
      </c>
      <c r="E69" s="3">
        <f t="shared" si="1"/>
        <v>0</v>
      </c>
    </row>
    <row r="70" spans="1:5" x14ac:dyDescent="0.25">
      <c r="A70" s="3" t="s">
        <v>60</v>
      </c>
      <c r="B70" s="2">
        <v>0</v>
      </c>
      <c r="C70" s="3" t="s">
        <v>60</v>
      </c>
      <c r="D70" s="3">
        <v>0</v>
      </c>
      <c r="E70" s="3">
        <f t="shared" si="1"/>
        <v>0</v>
      </c>
    </row>
    <row r="71" spans="1:5" x14ac:dyDescent="0.25">
      <c r="A71" s="3" t="s">
        <v>26</v>
      </c>
      <c r="B71" s="2">
        <v>0</v>
      </c>
      <c r="C71" s="3" t="s">
        <v>26</v>
      </c>
      <c r="D71" s="3">
        <v>0</v>
      </c>
      <c r="E71" s="3">
        <f t="shared" si="1"/>
        <v>0</v>
      </c>
    </row>
    <row r="72" spans="1:5" x14ac:dyDescent="0.25">
      <c r="A72" s="3" t="s">
        <v>57</v>
      </c>
      <c r="B72" s="2">
        <v>0</v>
      </c>
      <c r="C72" s="3" t="s">
        <v>57</v>
      </c>
      <c r="D72" s="3">
        <v>4</v>
      </c>
      <c r="E72" s="3">
        <f t="shared" si="1"/>
        <v>-4</v>
      </c>
    </row>
    <row r="73" spans="1:5" x14ac:dyDescent="0.25">
      <c r="A73" s="3" t="s">
        <v>235</v>
      </c>
      <c r="B73" s="2">
        <v>1186</v>
      </c>
      <c r="C73" s="3" t="s">
        <v>235</v>
      </c>
      <c r="D73" s="3">
        <v>1355</v>
      </c>
      <c r="E73" s="3">
        <f t="shared" si="1"/>
        <v>-169</v>
      </c>
    </row>
    <row r="74" spans="1:5" x14ac:dyDescent="0.25">
      <c r="A74" s="3" t="s">
        <v>237</v>
      </c>
      <c r="B74" s="2">
        <v>4</v>
      </c>
      <c r="C74" s="3" t="s">
        <v>237</v>
      </c>
      <c r="D74" s="3">
        <v>9</v>
      </c>
      <c r="E74" s="3">
        <f t="shared" si="1"/>
        <v>-5</v>
      </c>
    </row>
    <row r="75" spans="1:5" x14ac:dyDescent="0.25">
      <c r="A75" s="3" t="s">
        <v>236</v>
      </c>
      <c r="B75" s="2">
        <v>0</v>
      </c>
      <c r="C75" s="3" t="s">
        <v>236</v>
      </c>
      <c r="D75" s="3">
        <v>9</v>
      </c>
      <c r="E75" s="3">
        <f t="shared" si="1"/>
        <v>-9</v>
      </c>
    </row>
    <row r="76" spans="1:5" x14ac:dyDescent="0.25">
      <c r="A76" s="3" t="s">
        <v>246</v>
      </c>
      <c r="B76" s="2">
        <v>10</v>
      </c>
      <c r="C76" s="3" t="s">
        <v>246</v>
      </c>
      <c r="D76" s="3">
        <v>18</v>
      </c>
      <c r="E76" s="3">
        <f t="shared" si="1"/>
        <v>-8</v>
      </c>
    </row>
    <row r="77" spans="1:5" x14ac:dyDescent="0.25">
      <c r="A77" s="3" t="s">
        <v>238</v>
      </c>
      <c r="B77" s="2">
        <v>418</v>
      </c>
      <c r="C77" s="3" t="s">
        <v>238</v>
      </c>
      <c r="D77" s="3">
        <v>490</v>
      </c>
      <c r="E77" s="3">
        <f t="shared" si="1"/>
        <v>-72</v>
      </c>
    </row>
    <row r="78" spans="1:5" x14ac:dyDescent="0.25">
      <c r="A78" s="3" t="s">
        <v>247</v>
      </c>
      <c r="B78" s="2">
        <v>7</v>
      </c>
      <c r="C78" s="3" t="s">
        <v>247</v>
      </c>
      <c r="D78" s="3">
        <v>11</v>
      </c>
      <c r="E78" s="3">
        <f t="shared" si="1"/>
        <v>-4</v>
      </c>
    </row>
    <row r="79" spans="1:5" x14ac:dyDescent="0.25">
      <c r="A79" s="3" t="s">
        <v>239</v>
      </c>
      <c r="B79" s="2">
        <v>0</v>
      </c>
      <c r="C79" s="3" t="s">
        <v>239</v>
      </c>
      <c r="D79" s="3">
        <v>8</v>
      </c>
      <c r="E79" s="3">
        <f t="shared" si="1"/>
        <v>-8</v>
      </c>
    </row>
    <row r="80" spans="1:5" x14ac:dyDescent="0.25">
      <c r="A80" s="3" t="s">
        <v>240</v>
      </c>
      <c r="B80" s="2">
        <v>0</v>
      </c>
      <c r="C80" s="3" t="s">
        <v>240</v>
      </c>
      <c r="D80" s="3">
        <v>8</v>
      </c>
      <c r="E80" s="3">
        <f t="shared" si="1"/>
        <v>-8</v>
      </c>
    </row>
    <row r="81" spans="1:5" x14ac:dyDescent="0.25">
      <c r="A81" s="3" t="s">
        <v>984</v>
      </c>
      <c r="B81" s="2">
        <v>688</v>
      </c>
      <c r="C81" s="3" t="s">
        <v>984</v>
      </c>
      <c r="D81" s="3">
        <v>767</v>
      </c>
      <c r="E81" s="3">
        <f t="shared" si="1"/>
        <v>-79</v>
      </c>
    </row>
    <row r="82" spans="1:5" x14ac:dyDescent="0.25">
      <c r="A82" s="3" t="s">
        <v>48</v>
      </c>
      <c r="B82" s="2">
        <v>0</v>
      </c>
      <c r="C82" s="3" t="s">
        <v>48</v>
      </c>
      <c r="D82" s="3">
        <v>0</v>
      </c>
      <c r="E82" s="3">
        <f t="shared" si="1"/>
        <v>0</v>
      </c>
    </row>
    <row r="83" spans="1:5" x14ac:dyDescent="0.25">
      <c r="A83" s="3" t="s">
        <v>13</v>
      </c>
      <c r="B83" s="2">
        <v>0</v>
      </c>
      <c r="C83" s="3" t="s">
        <v>13</v>
      </c>
      <c r="D83" s="3">
        <v>0</v>
      </c>
      <c r="E83" s="3">
        <f t="shared" si="1"/>
        <v>0</v>
      </c>
    </row>
    <row r="84" spans="1:5" x14ac:dyDescent="0.25">
      <c r="A84" s="3" t="s">
        <v>279</v>
      </c>
      <c r="B84" s="2">
        <v>0</v>
      </c>
      <c r="C84" s="3" t="s">
        <v>279</v>
      </c>
      <c r="D84" s="3">
        <v>0</v>
      </c>
      <c r="E84" s="3">
        <f t="shared" si="1"/>
        <v>0</v>
      </c>
    </row>
    <row r="85" spans="1:5" x14ac:dyDescent="0.25">
      <c r="A85" s="3" t="s">
        <v>278</v>
      </c>
      <c r="B85" s="2">
        <v>1221</v>
      </c>
      <c r="C85" s="3" t="s">
        <v>278</v>
      </c>
      <c r="D85" s="3">
        <v>1298</v>
      </c>
      <c r="E85" s="3">
        <f t="shared" si="1"/>
        <v>-77</v>
      </c>
    </row>
    <row r="86" spans="1:5" x14ac:dyDescent="0.25">
      <c r="A86" s="3" t="s">
        <v>635</v>
      </c>
      <c r="B86" s="2">
        <v>0</v>
      </c>
      <c r="C86" s="3" t="s">
        <v>635</v>
      </c>
      <c r="D86" s="3">
        <v>6</v>
      </c>
      <c r="E86" s="3">
        <f t="shared" si="1"/>
        <v>-6</v>
      </c>
    </row>
    <row r="87" spans="1:5" x14ac:dyDescent="0.25">
      <c r="A87" s="3" t="s">
        <v>285</v>
      </c>
      <c r="B87" s="2">
        <v>0</v>
      </c>
      <c r="C87" s="3" t="s">
        <v>285</v>
      </c>
      <c r="D87" s="3">
        <v>0</v>
      </c>
      <c r="E87" s="3">
        <f t="shared" si="1"/>
        <v>0</v>
      </c>
    </row>
    <row r="88" spans="1:5" x14ac:dyDescent="0.25">
      <c r="A88" s="3" t="s">
        <v>284</v>
      </c>
      <c r="B88" s="2">
        <v>150</v>
      </c>
      <c r="C88" s="3" t="s">
        <v>284</v>
      </c>
      <c r="D88" s="3">
        <v>226</v>
      </c>
      <c r="E88" s="3">
        <f t="shared" si="1"/>
        <v>-76</v>
      </c>
    </row>
    <row r="89" spans="1:5" x14ac:dyDescent="0.25">
      <c r="A89" s="3" t="s">
        <v>277</v>
      </c>
      <c r="B89" s="2">
        <v>135</v>
      </c>
      <c r="C89" s="3" t="s">
        <v>277</v>
      </c>
      <c r="D89" s="3">
        <v>204</v>
      </c>
      <c r="E89" s="3">
        <f t="shared" si="1"/>
        <v>-69</v>
      </c>
    </row>
    <row r="90" spans="1:5" x14ac:dyDescent="0.25">
      <c r="A90" s="3" t="s">
        <v>286</v>
      </c>
      <c r="B90" s="2">
        <v>0</v>
      </c>
      <c r="C90" s="3" t="s">
        <v>286</v>
      </c>
      <c r="D90" s="3">
        <v>0</v>
      </c>
      <c r="E90" s="3">
        <f t="shared" si="1"/>
        <v>0</v>
      </c>
    </row>
    <row r="91" spans="1:5" x14ac:dyDescent="0.25">
      <c r="A91" s="3" t="s">
        <v>280</v>
      </c>
      <c r="B91" s="2">
        <v>4604</v>
      </c>
      <c r="C91" s="3" t="s">
        <v>280</v>
      </c>
      <c r="D91" s="3">
        <v>5263</v>
      </c>
      <c r="E91" s="3">
        <f t="shared" si="1"/>
        <v>-659</v>
      </c>
    </row>
    <row r="92" spans="1:5" x14ac:dyDescent="0.25">
      <c r="A92" s="3" t="s">
        <v>276</v>
      </c>
      <c r="B92" s="2">
        <v>5210</v>
      </c>
      <c r="C92" s="3" t="s">
        <v>276</v>
      </c>
      <c r="D92" s="3">
        <v>5955</v>
      </c>
      <c r="E92" s="3">
        <f t="shared" si="1"/>
        <v>-745</v>
      </c>
    </row>
    <row r="93" spans="1:5" x14ac:dyDescent="0.25">
      <c r="A93" s="3" t="s">
        <v>865</v>
      </c>
      <c r="B93" s="2">
        <v>74</v>
      </c>
      <c r="C93" s="3" t="s">
        <v>865</v>
      </c>
      <c r="D93" s="3">
        <v>82</v>
      </c>
      <c r="E93" s="3">
        <f t="shared" si="1"/>
        <v>-8</v>
      </c>
    </row>
    <row r="94" spans="1:5" x14ac:dyDescent="0.25">
      <c r="A94" s="3" t="s">
        <v>822</v>
      </c>
      <c r="B94" s="2">
        <v>264</v>
      </c>
      <c r="C94" s="3" t="s">
        <v>822</v>
      </c>
      <c r="D94" s="3">
        <v>274</v>
      </c>
      <c r="E94" s="3">
        <f t="shared" si="1"/>
        <v>-10</v>
      </c>
    </row>
    <row r="95" spans="1:5" x14ac:dyDescent="0.25">
      <c r="A95" s="3" t="s">
        <v>875</v>
      </c>
      <c r="B95" s="2">
        <v>0</v>
      </c>
      <c r="C95" s="3" t="s">
        <v>875</v>
      </c>
      <c r="D95" s="3">
        <v>4</v>
      </c>
      <c r="E95" s="3">
        <f t="shared" si="1"/>
        <v>-4</v>
      </c>
    </row>
    <row r="96" spans="1:5" x14ac:dyDescent="0.25">
      <c r="A96" s="3" t="s">
        <v>380</v>
      </c>
      <c r="B96" s="2">
        <v>0</v>
      </c>
      <c r="C96" s="3" t="s">
        <v>380</v>
      </c>
      <c r="D96" s="3">
        <v>0</v>
      </c>
      <c r="E96" s="3">
        <f t="shared" si="1"/>
        <v>0</v>
      </c>
    </row>
    <row r="97" spans="1:5" x14ac:dyDescent="0.25">
      <c r="A97" s="3" t="s">
        <v>381</v>
      </c>
      <c r="B97" s="2">
        <v>0</v>
      </c>
      <c r="C97" s="3" t="s">
        <v>381</v>
      </c>
      <c r="D97" s="3">
        <v>0</v>
      </c>
      <c r="E97" s="3">
        <f t="shared" si="1"/>
        <v>0</v>
      </c>
    </row>
    <row r="98" spans="1:5" x14ac:dyDescent="0.25">
      <c r="A98" s="3" t="s">
        <v>383</v>
      </c>
      <c r="B98" s="2">
        <v>0</v>
      </c>
      <c r="C98" s="3" t="s">
        <v>383</v>
      </c>
      <c r="D98" s="3">
        <v>0</v>
      </c>
      <c r="E98" s="3">
        <f t="shared" si="1"/>
        <v>0</v>
      </c>
    </row>
    <row r="99" spans="1:5" x14ac:dyDescent="0.25">
      <c r="A99" s="3" t="s">
        <v>386</v>
      </c>
      <c r="B99" s="2">
        <v>0</v>
      </c>
      <c r="C99" s="3" t="s">
        <v>386</v>
      </c>
      <c r="D99" s="3">
        <v>0</v>
      </c>
      <c r="E99" s="3">
        <f t="shared" si="1"/>
        <v>0</v>
      </c>
    </row>
    <row r="100" spans="1:5" x14ac:dyDescent="0.25">
      <c r="A100" s="3" t="s">
        <v>373</v>
      </c>
      <c r="B100" s="2">
        <v>0</v>
      </c>
      <c r="C100" s="3" t="s">
        <v>373</v>
      </c>
      <c r="D100" s="3">
        <v>0</v>
      </c>
      <c r="E100" s="3">
        <f t="shared" si="1"/>
        <v>0</v>
      </c>
    </row>
    <row r="101" spans="1:5" x14ac:dyDescent="0.25">
      <c r="A101" s="3" t="s">
        <v>369</v>
      </c>
      <c r="B101" s="2">
        <v>0</v>
      </c>
      <c r="C101" s="3" t="s">
        <v>369</v>
      </c>
      <c r="D101" s="3">
        <v>0</v>
      </c>
      <c r="E101" s="3">
        <f t="shared" si="1"/>
        <v>0</v>
      </c>
    </row>
    <row r="102" spans="1:5" x14ac:dyDescent="0.25">
      <c r="A102" s="3" t="s">
        <v>371</v>
      </c>
      <c r="B102" s="2">
        <v>0</v>
      </c>
      <c r="C102" s="3" t="s">
        <v>371</v>
      </c>
      <c r="D102" s="3">
        <v>0</v>
      </c>
      <c r="E102" s="3">
        <f t="shared" si="1"/>
        <v>0</v>
      </c>
    </row>
    <row r="103" spans="1:5" x14ac:dyDescent="0.25">
      <c r="A103" s="3" t="s">
        <v>385</v>
      </c>
      <c r="B103" s="2">
        <v>0</v>
      </c>
      <c r="C103" s="3" t="s">
        <v>385</v>
      </c>
      <c r="D103" s="3">
        <v>0</v>
      </c>
      <c r="E103" s="3">
        <f t="shared" si="1"/>
        <v>0</v>
      </c>
    </row>
    <row r="104" spans="1:5" x14ac:dyDescent="0.25">
      <c r="A104" s="3" t="s">
        <v>367</v>
      </c>
      <c r="B104" s="2">
        <v>0</v>
      </c>
      <c r="C104" s="3" t="s">
        <v>367</v>
      </c>
      <c r="D104" s="3">
        <v>0</v>
      </c>
      <c r="E104" s="3">
        <f t="shared" si="1"/>
        <v>0</v>
      </c>
    </row>
    <row r="105" spans="1:5" x14ac:dyDescent="0.25">
      <c r="A105" s="3" t="s">
        <v>368</v>
      </c>
      <c r="B105" s="2">
        <v>0</v>
      </c>
      <c r="C105" s="3" t="s">
        <v>368</v>
      </c>
      <c r="D105" s="3">
        <v>0</v>
      </c>
      <c r="E105" s="3">
        <f t="shared" si="1"/>
        <v>0</v>
      </c>
    </row>
    <row r="106" spans="1:5" x14ac:dyDescent="0.25">
      <c r="A106" s="3" t="s">
        <v>372</v>
      </c>
      <c r="B106" s="2">
        <v>0</v>
      </c>
      <c r="C106" s="3" t="s">
        <v>372</v>
      </c>
      <c r="D106" s="3">
        <v>0</v>
      </c>
      <c r="E106" s="3">
        <f t="shared" si="1"/>
        <v>0</v>
      </c>
    </row>
    <row r="107" spans="1:5" x14ac:dyDescent="0.25">
      <c r="A107" s="3" t="s">
        <v>375</v>
      </c>
      <c r="B107" s="2">
        <v>0</v>
      </c>
      <c r="C107" s="3" t="s">
        <v>375</v>
      </c>
      <c r="D107" s="3">
        <v>0</v>
      </c>
      <c r="E107" s="3">
        <f t="shared" si="1"/>
        <v>0</v>
      </c>
    </row>
    <row r="108" spans="1:5" x14ac:dyDescent="0.25">
      <c r="A108" s="3" t="s">
        <v>376</v>
      </c>
      <c r="B108" s="2">
        <v>0</v>
      </c>
      <c r="C108" s="3" t="s">
        <v>376</v>
      </c>
      <c r="D108" s="3">
        <v>0</v>
      </c>
      <c r="E108" s="3">
        <f t="shared" si="1"/>
        <v>0</v>
      </c>
    </row>
    <row r="109" spans="1:5" x14ac:dyDescent="0.25">
      <c r="A109" s="3" t="s">
        <v>353</v>
      </c>
      <c r="B109" s="2">
        <v>0</v>
      </c>
      <c r="C109" s="3" t="s">
        <v>353</v>
      </c>
      <c r="D109" s="3">
        <v>0</v>
      </c>
      <c r="E109" s="3">
        <f t="shared" si="1"/>
        <v>0</v>
      </c>
    </row>
    <row r="110" spans="1:5" x14ac:dyDescent="0.25">
      <c r="A110" s="3" t="s">
        <v>379</v>
      </c>
      <c r="B110" s="2">
        <v>0</v>
      </c>
      <c r="C110" s="3" t="s">
        <v>379</v>
      </c>
      <c r="D110" s="3">
        <v>0</v>
      </c>
      <c r="E110" s="3">
        <f t="shared" si="1"/>
        <v>0</v>
      </c>
    </row>
    <row r="111" spans="1:5" x14ac:dyDescent="0.25">
      <c r="A111" s="3" t="s">
        <v>378</v>
      </c>
      <c r="B111" s="2">
        <v>0</v>
      </c>
      <c r="C111" s="3" t="s">
        <v>378</v>
      </c>
      <c r="D111" s="3">
        <v>0</v>
      </c>
      <c r="E111" s="3">
        <f t="shared" si="1"/>
        <v>0</v>
      </c>
    </row>
    <row r="112" spans="1:5" x14ac:dyDescent="0.25">
      <c r="A112" s="3" t="s">
        <v>374</v>
      </c>
      <c r="B112" s="2">
        <v>0</v>
      </c>
      <c r="C112" s="3" t="s">
        <v>374</v>
      </c>
      <c r="D112" s="3">
        <v>0</v>
      </c>
      <c r="E112" s="3">
        <f t="shared" si="1"/>
        <v>0</v>
      </c>
    </row>
    <row r="113" spans="1:5" x14ac:dyDescent="0.25">
      <c r="A113" s="3" t="s">
        <v>382</v>
      </c>
      <c r="B113" s="2">
        <v>0</v>
      </c>
      <c r="C113" s="3" t="s">
        <v>382</v>
      </c>
      <c r="D113" s="3">
        <v>0</v>
      </c>
      <c r="E113" s="3">
        <f t="shared" si="1"/>
        <v>0</v>
      </c>
    </row>
    <row r="114" spans="1:5" x14ac:dyDescent="0.25">
      <c r="A114" s="3" t="s">
        <v>384</v>
      </c>
      <c r="B114" s="2">
        <v>0</v>
      </c>
      <c r="C114" s="3" t="s">
        <v>384</v>
      </c>
      <c r="D114" s="3">
        <v>0</v>
      </c>
      <c r="E114" s="3">
        <f t="shared" si="1"/>
        <v>0</v>
      </c>
    </row>
    <row r="115" spans="1:5" x14ac:dyDescent="0.25">
      <c r="A115" s="3" t="s">
        <v>377</v>
      </c>
      <c r="B115" s="2">
        <v>0</v>
      </c>
      <c r="C115" s="3" t="s">
        <v>377</v>
      </c>
      <c r="D115" s="3">
        <v>0</v>
      </c>
      <c r="E115" s="3">
        <f t="shared" si="1"/>
        <v>0</v>
      </c>
    </row>
    <row r="116" spans="1:5" x14ac:dyDescent="0.25">
      <c r="A116" s="3" t="s">
        <v>366</v>
      </c>
      <c r="B116" s="2">
        <v>0</v>
      </c>
      <c r="C116" s="3" t="s">
        <v>366</v>
      </c>
      <c r="D116" s="3">
        <v>0</v>
      </c>
      <c r="E116" s="3">
        <f t="shared" si="1"/>
        <v>0</v>
      </c>
    </row>
    <row r="117" spans="1:5" x14ac:dyDescent="0.25">
      <c r="A117" s="3" t="s">
        <v>370</v>
      </c>
      <c r="B117" s="2">
        <v>0</v>
      </c>
      <c r="C117" s="3" t="s">
        <v>370</v>
      </c>
      <c r="D117" s="3">
        <v>0</v>
      </c>
      <c r="E117" s="3">
        <f t="shared" si="1"/>
        <v>0</v>
      </c>
    </row>
    <row r="118" spans="1:5" x14ac:dyDescent="0.25">
      <c r="A118" s="3" t="s">
        <v>157</v>
      </c>
      <c r="B118" s="2">
        <v>13</v>
      </c>
      <c r="C118" s="3" t="s">
        <v>157</v>
      </c>
      <c r="D118" s="3">
        <v>16</v>
      </c>
      <c r="E118" s="3">
        <f t="shared" si="1"/>
        <v>-3</v>
      </c>
    </row>
    <row r="119" spans="1:5" x14ac:dyDescent="0.25">
      <c r="A119" s="3" t="s">
        <v>155</v>
      </c>
      <c r="B119" s="2">
        <v>13</v>
      </c>
      <c r="C119" s="3" t="s">
        <v>155</v>
      </c>
      <c r="D119" s="3">
        <v>16</v>
      </c>
      <c r="E119" s="3">
        <f t="shared" si="1"/>
        <v>-3</v>
      </c>
    </row>
    <row r="120" spans="1:5" x14ac:dyDescent="0.25">
      <c r="A120" s="3" t="s">
        <v>884</v>
      </c>
      <c r="B120" s="2">
        <v>22</v>
      </c>
      <c r="C120" s="3" t="s">
        <v>884</v>
      </c>
      <c r="D120" s="3">
        <v>23</v>
      </c>
      <c r="E120" s="3">
        <f t="shared" si="1"/>
        <v>-1</v>
      </c>
    </row>
    <row r="121" spans="1:5" x14ac:dyDescent="0.25">
      <c r="A121" s="3" t="s">
        <v>951</v>
      </c>
      <c r="B121" s="2">
        <v>149</v>
      </c>
      <c r="C121" s="3" t="s">
        <v>951</v>
      </c>
      <c r="D121" s="3">
        <v>155</v>
      </c>
      <c r="E121" s="3">
        <f t="shared" si="1"/>
        <v>-6</v>
      </c>
    </row>
    <row r="122" spans="1:5" x14ac:dyDescent="0.25">
      <c r="A122" s="3" t="s">
        <v>9</v>
      </c>
      <c r="B122" s="2">
        <v>0</v>
      </c>
      <c r="C122" s="3" t="s">
        <v>9</v>
      </c>
      <c r="D122" s="3">
        <v>0</v>
      </c>
      <c r="E122" s="3">
        <f t="shared" si="1"/>
        <v>0</v>
      </c>
    </row>
    <row r="123" spans="1:5" x14ac:dyDescent="0.25">
      <c r="A123" s="3" t="s">
        <v>443</v>
      </c>
      <c r="B123" s="2">
        <v>103</v>
      </c>
      <c r="C123" s="3" t="s">
        <v>443</v>
      </c>
      <c r="D123" s="3">
        <v>117</v>
      </c>
      <c r="E123" s="3">
        <f t="shared" si="1"/>
        <v>-14</v>
      </c>
    </row>
    <row r="124" spans="1:5" x14ac:dyDescent="0.25">
      <c r="A124" s="3" t="s">
        <v>446</v>
      </c>
      <c r="B124" s="2">
        <v>4</v>
      </c>
      <c r="C124" s="3" t="s">
        <v>446</v>
      </c>
      <c r="D124" s="3">
        <v>6</v>
      </c>
      <c r="E124" s="3">
        <f t="shared" si="1"/>
        <v>-2</v>
      </c>
    </row>
    <row r="125" spans="1:5" x14ac:dyDescent="0.25">
      <c r="A125" s="3" t="s">
        <v>448</v>
      </c>
      <c r="B125" s="2">
        <v>4</v>
      </c>
      <c r="C125" s="3" t="s">
        <v>448</v>
      </c>
      <c r="D125" s="3">
        <v>5</v>
      </c>
      <c r="E125" s="3">
        <f t="shared" si="1"/>
        <v>-1</v>
      </c>
    </row>
    <row r="126" spans="1:5" x14ac:dyDescent="0.25">
      <c r="A126" s="3" t="s">
        <v>447</v>
      </c>
      <c r="B126" s="2">
        <v>0</v>
      </c>
      <c r="C126" s="3" t="s">
        <v>447</v>
      </c>
      <c r="D126" s="3">
        <v>4</v>
      </c>
      <c r="E126" s="3">
        <f t="shared" si="1"/>
        <v>-4</v>
      </c>
    </row>
    <row r="127" spans="1:5" x14ac:dyDescent="0.25">
      <c r="A127" s="3" t="s">
        <v>450</v>
      </c>
      <c r="B127" s="2">
        <v>4</v>
      </c>
      <c r="C127" s="3" t="s">
        <v>450</v>
      </c>
      <c r="D127" s="3">
        <v>5</v>
      </c>
      <c r="E127" s="3">
        <f t="shared" si="1"/>
        <v>-1</v>
      </c>
    </row>
    <row r="128" spans="1:5" x14ac:dyDescent="0.25">
      <c r="A128" s="3" t="s">
        <v>449</v>
      </c>
      <c r="B128" s="2">
        <v>0</v>
      </c>
      <c r="C128" s="3" t="s">
        <v>449</v>
      </c>
      <c r="D128" s="3">
        <v>5</v>
      </c>
      <c r="E128" s="3">
        <f t="shared" si="1"/>
        <v>-5</v>
      </c>
    </row>
    <row r="129" spans="1:5" x14ac:dyDescent="0.25">
      <c r="A129" s="3" t="s">
        <v>451</v>
      </c>
      <c r="B129" s="2">
        <v>5</v>
      </c>
      <c r="C129" s="3" t="s">
        <v>451</v>
      </c>
      <c r="D129" s="3">
        <v>11</v>
      </c>
      <c r="E129" s="3">
        <f t="shared" si="1"/>
        <v>-6</v>
      </c>
    </row>
    <row r="130" spans="1:5" x14ac:dyDescent="0.25">
      <c r="A130" s="3" t="s">
        <v>452</v>
      </c>
      <c r="B130" s="2">
        <v>5</v>
      </c>
      <c r="C130" s="3" t="s">
        <v>452</v>
      </c>
      <c r="D130" s="3">
        <v>10</v>
      </c>
      <c r="E130" s="3">
        <f t="shared" si="1"/>
        <v>-5</v>
      </c>
    </row>
    <row r="131" spans="1:5" x14ac:dyDescent="0.25">
      <c r="A131" s="3" t="s">
        <v>453</v>
      </c>
      <c r="B131" s="2">
        <v>4</v>
      </c>
      <c r="C131" s="3" t="s">
        <v>453</v>
      </c>
      <c r="D131" s="3">
        <v>10</v>
      </c>
      <c r="E131" s="3">
        <f t="shared" ref="E131:E194" si="2">B131-D131</f>
        <v>-6</v>
      </c>
    </row>
    <row r="132" spans="1:5" x14ac:dyDescent="0.25">
      <c r="A132" s="3" t="s">
        <v>454</v>
      </c>
      <c r="B132" s="2">
        <v>5</v>
      </c>
      <c r="C132" s="3" t="s">
        <v>454</v>
      </c>
      <c r="D132" s="3">
        <v>0</v>
      </c>
      <c r="E132" s="3">
        <f t="shared" si="2"/>
        <v>5</v>
      </c>
    </row>
    <row r="133" spans="1:5" x14ac:dyDescent="0.25">
      <c r="A133" s="3" t="s">
        <v>455</v>
      </c>
      <c r="B133" s="2">
        <v>4</v>
      </c>
      <c r="C133" s="3" t="s">
        <v>455</v>
      </c>
      <c r="D133" s="3">
        <v>10</v>
      </c>
      <c r="E133" s="3">
        <f t="shared" si="2"/>
        <v>-6</v>
      </c>
    </row>
    <row r="134" spans="1:5" x14ac:dyDescent="0.25">
      <c r="A134" s="3" t="s">
        <v>456</v>
      </c>
      <c r="B134" s="2">
        <v>4</v>
      </c>
      <c r="C134" s="3" t="s">
        <v>456</v>
      </c>
      <c r="D134" s="3">
        <v>7</v>
      </c>
      <c r="E134" s="3">
        <f t="shared" si="2"/>
        <v>-3</v>
      </c>
    </row>
    <row r="135" spans="1:5" x14ac:dyDescent="0.25">
      <c r="A135" s="3" t="s">
        <v>457</v>
      </c>
      <c r="B135" s="2">
        <v>0</v>
      </c>
      <c r="C135" s="3" t="s">
        <v>457</v>
      </c>
      <c r="D135" s="3">
        <v>6</v>
      </c>
      <c r="E135" s="3">
        <f t="shared" si="2"/>
        <v>-6</v>
      </c>
    </row>
    <row r="136" spans="1:5" x14ac:dyDescent="0.25">
      <c r="A136" s="3" t="s">
        <v>458</v>
      </c>
      <c r="B136" s="2">
        <v>4</v>
      </c>
      <c r="C136" s="3" t="s">
        <v>458</v>
      </c>
      <c r="D136" s="3">
        <v>6</v>
      </c>
      <c r="E136" s="3">
        <f t="shared" si="2"/>
        <v>-2</v>
      </c>
    </row>
    <row r="137" spans="1:5" x14ac:dyDescent="0.25">
      <c r="A137" s="3" t="s">
        <v>459</v>
      </c>
      <c r="B137" s="2">
        <v>4</v>
      </c>
      <c r="C137" s="3" t="s">
        <v>459</v>
      </c>
      <c r="D137" s="3">
        <v>7</v>
      </c>
      <c r="E137" s="3">
        <f t="shared" si="2"/>
        <v>-3</v>
      </c>
    </row>
    <row r="138" spans="1:5" x14ac:dyDescent="0.25">
      <c r="A138" s="3" t="s">
        <v>461</v>
      </c>
      <c r="B138" s="2">
        <v>4</v>
      </c>
      <c r="C138" s="3" t="s">
        <v>461</v>
      </c>
      <c r="D138" s="3">
        <v>7</v>
      </c>
      <c r="E138" s="3">
        <f t="shared" si="2"/>
        <v>-3</v>
      </c>
    </row>
    <row r="139" spans="1:5" x14ac:dyDescent="0.25">
      <c r="A139" s="3" t="s">
        <v>460</v>
      </c>
      <c r="B139" s="2">
        <v>4</v>
      </c>
      <c r="C139" s="3" t="s">
        <v>460</v>
      </c>
      <c r="D139" s="3">
        <v>7</v>
      </c>
      <c r="E139" s="3">
        <f t="shared" si="2"/>
        <v>-3</v>
      </c>
    </row>
    <row r="140" spans="1:5" x14ac:dyDescent="0.25">
      <c r="A140" s="3" t="s">
        <v>462</v>
      </c>
      <c r="B140" s="2">
        <v>4</v>
      </c>
      <c r="C140" s="3" t="s">
        <v>462</v>
      </c>
      <c r="D140" s="3">
        <v>7</v>
      </c>
      <c r="E140" s="3">
        <f t="shared" si="2"/>
        <v>-3</v>
      </c>
    </row>
    <row r="141" spans="1:5" x14ac:dyDescent="0.25">
      <c r="A141" s="3" t="s">
        <v>463</v>
      </c>
      <c r="B141" s="2">
        <v>4</v>
      </c>
      <c r="C141" s="3" t="s">
        <v>463</v>
      </c>
      <c r="D141" s="3">
        <v>6</v>
      </c>
      <c r="E141" s="3">
        <f t="shared" si="2"/>
        <v>-2</v>
      </c>
    </row>
    <row r="142" spans="1:5" x14ac:dyDescent="0.25">
      <c r="A142" s="3" t="s">
        <v>464</v>
      </c>
      <c r="B142" s="2">
        <v>4</v>
      </c>
      <c r="C142" s="3" t="s">
        <v>464</v>
      </c>
      <c r="D142" s="3">
        <v>7</v>
      </c>
      <c r="E142" s="3">
        <f t="shared" si="2"/>
        <v>-3</v>
      </c>
    </row>
    <row r="143" spans="1:5" x14ac:dyDescent="0.25">
      <c r="A143" s="3" t="s">
        <v>465</v>
      </c>
      <c r="B143" s="2">
        <v>4</v>
      </c>
      <c r="C143" s="3" t="s">
        <v>465</v>
      </c>
      <c r="D143" s="3">
        <v>6</v>
      </c>
      <c r="E143" s="3">
        <f t="shared" si="2"/>
        <v>-2</v>
      </c>
    </row>
    <row r="144" spans="1:5" x14ac:dyDescent="0.25">
      <c r="A144" s="3" t="s">
        <v>468</v>
      </c>
      <c r="B144" s="2">
        <v>0</v>
      </c>
      <c r="C144" s="3" t="s">
        <v>468</v>
      </c>
      <c r="D144" s="3">
        <v>7</v>
      </c>
      <c r="E144" s="3">
        <f t="shared" si="2"/>
        <v>-7</v>
      </c>
    </row>
    <row r="145" spans="1:5" x14ac:dyDescent="0.25">
      <c r="A145" s="3" t="s">
        <v>469</v>
      </c>
      <c r="B145" s="2">
        <v>0</v>
      </c>
      <c r="C145" s="3" t="s">
        <v>469</v>
      </c>
      <c r="D145" s="3">
        <v>7</v>
      </c>
      <c r="E145" s="3">
        <f t="shared" si="2"/>
        <v>-7</v>
      </c>
    </row>
    <row r="146" spans="1:5" x14ac:dyDescent="0.25">
      <c r="A146" s="3" t="s">
        <v>470</v>
      </c>
      <c r="B146" s="2">
        <v>0</v>
      </c>
      <c r="C146" s="3" t="s">
        <v>470</v>
      </c>
      <c r="D146" s="3">
        <v>7</v>
      </c>
      <c r="E146" s="3">
        <f t="shared" si="2"/>
        <v>-7</v>
      </c>
    </row>
    <row r="147" spans="1:5" x14ac:dyDescent="0.25">
      <c r="A147" s="3" t="s">
        <v>475</v>
      </c>
      <c r="B147" s="2">
        <v>0</v>
      </c>
      <c r="C147" s="3" t="s">
        <v>475</v>
      </c>
      <c r="D147" s="3">
        <v>7</v>
      </c>
      <c r="E147" s="3">
        <f t="shared" si="2"/>
        <v>-7</v>
      </c>
    </row>
    <row r="148" spans="1:5" x14ac:dyDescent="0.25">
      <c r="A148" s="3" t="s">
        <v>466</v>
      </c>
      <c r="B148" s="2">
        <v>0</v>
      </c>
      <c r="C148" s="3" t="s">
        <v>466</v>
      </c>
      <c r="D148" s="3">
        <v>7</v>
      </c>
      <c r="E148" s="3">
        <f t="shared" si="2"/>
        <v>-7</v>
      </c>
    </row>
    <row r="149" spans="1:5" x14ac:dyDescent="0.25">
      <c r="A149" s="3" t="s">
        <v>467</v>
      </c>
      <c r="B149" s="2">
        <v>0</v>
      </c>
      <c r="C149" s="3" t="s">
        <v>467</v>
      </c>
      <c r="D149" s="3">
        <v>5</v>
      </c>
      <c r="E149" s="3">
        <f t="shared" si="2"/>
        <v>-5</v>
      </c>
    </row>
    <row r="150" spans="1:5" x14ac:dyDescent="0.25">
      <c r="A150" s="3" t="s">
        <v>472</v>
      </c>
      <c r="B150" s="2">
        <v>0</v>
      </c>
      <c r="C150" s="3" t="s">
        <v>472</v>
      </c>
      <c r="D150" s="3">
        <v>7</v>
      </c>
      <c r="E150" s="3">
        <f t="shared" si="2"/>
        <v>-7</v>
      </c>
    </row>
    <row r="151" spans="1:5" x14ac:dyDescent="0.25">
      <c r="A151" s="3" t="s">
        <v>471</v>
      </c>
      <c r="B151" s="2">
        <v>0</v>
      </c>
      <c r="C151" s="3" t="s">
        <v>471</v>
      </c>
      <c r="D151" s="3">
        <v>7</v>
      </c>
      <c r="E151" s="3">
        <f t="shared" si="2"/>
        <v>-7</v>
      </c>
    </row>
    <row r="152" spans="1:5" x14ac:dyDescent="0.25">
      <c r="A152" s="3" t="s">
        <v>474</v>
      </c>
      <c r="B152" s="2">
        <v>0</v>
      </c>
      <c r="C152" s="3" t="s">
        <v>474</v>
      </c>
      <c r="D152" s="3">
        <v>6</v>
      </c>
      <c r="E152" s="3">
        <f t="shared" si="2"/>
        <v>-6</v>
      </c>
    </row>
    <row r="153" spans="1:5" x14ac:dyDescent="0.25">
      <c r="A153" s="3" t="s">
        <v>473</v>
      </c>
      <c r="B153" s="2">
        <v>0</v>
      </c>
      <c r="C153" s="3" t="s">
        <v>473</v>
      </c>
      <c r="D153" s="3">
        <v>7</v>
      </c>
      <c r="E153" s="3">
        <f t="shared" si="2"/>
        <v>-7</v>
      </c>
    </row>
    <row r="154" spans="1:5" x14ac:dyDescent="0.25">
      <c r="A154" s="3" t="s">
        <v>476</v>
      </c>
      <c r="B154" s="2">
        <v>0</v>
      </c>
      <c r="C154" s="3" t="s">
        <v>476</v>
      </c>
      <c r="D154" s="3">
        <v>4</v>
      </c>
      <c r="E154" s="3">
        <f t="shared" si="2"/>
        <v>-4</v>
      </c>
    </row>
    <row r="155" spans="1:5" x14ac:dyDescent="0.25">
      <c r="A155" s="3" t="s">
        <v>479</v>
      </c>
      <c r="B155" s="2">
        <v>0</v>
      </c>
      <c r="C155" s="3" t="s">
        <v>479</v>
      </c>
      <c r="D155" s="3">
        <v>6</v>
      </c>
      <c r="E155" s="3">
        <f t="shared" si="2"/>
        <v>-6</v>
      </c>
    </row>
    <row r="156" spans="1:5" x14ac:dyDescent="0.25">
      <c r="A156" s="3" t="s">
        <v>481</v>
      </c>
      <c r="B156" s="2">
        <v>0</v>
      </c>
      <c r="C156" s="3" t="s">
        <v>481</v>
      </c>
      <c r="D156" s="3">
        <v>7</v>
      </c>
      <c r="E156" s="3">
        <f t="shared" si="2"/>
        <v>-7</v>
      </c>
    </row>
    <row r="157" spans="1:5" x14ac:dyDescent="0.25">
      <c r="A157" s="3" t="s">
        <v>483</v>
      </c>
      <c r="B157" s="2">
        <v>0</v>
      </c>
      <c r="C157" s="3" t="s">
        <v>483</v>
      </c>
      <c r="D157" s="3">
        <v>7</v>
      </c>
      <c r="E157" s="3">
        <f t="shared" si="2"/>
        <v>-7</v>
      </c>
    </row>
    <row r="158" spans="1:5" x14ac:dyDescent="0.25">
      <c r="A158" s="3" t="s">
        <v>480</v>
      </c>
      <c r="B158" s="2">
        <v>0</v>
      </c>
      <c r="C158" s="3" t="s">
        <v>480</v>
      </c>
      <c r="D158" s="3">
        <v>6</v>
      </c>
      <c r="E158" s="3">
        <f t="shared" si="2"/>
        <v>-6</v>
      </c>
    </row>
    <row r="159" spans="1:5" x14ac:dyDescent="0.25">
      <c r="A159" s="3" t="s">
        <v>477</v>
      </c>
      <c r="B159" s="2">
        <v>0</v>
      </c>
      <c r="C159" s="3" t="s">
        <v>477</v>
      </c>
      <c r="D159" s="3">
        <v>6</v>
      </c>
      <c r="E159" s="3">
        <f t="shared" si="2"/>
        <v>-6</v>
      </c>
    </row>
    <row r="160" spans="1:5" x14ac:dyDescent="0.25">
      <c r="A160" s="3" t="s">
        <v>478</v>
      </c>
      <c r="B160" s="2">
        <v>0</v>
      </c>
      <c r="C160" s="3" t="s">
        <v>478</v>
      </c>
      <c r="D160" s="3">
        <v>6</v>
      </c>
      <c r="E160" s="3">
        <f t="shared" si="2"/>
        <v>-6</v>
      </c>
    </row>
    <row r="161" spans="1:5" x14ac:dyDescent="0.25">
      <c r="A161" s="3" t="s">
        <v>482</v>
      </c>
      <c r="B161" s="2">
        <v>4</v>
      </c>
      <c r="C161" s="3" t="s">
        <v>482</v>
      </c>
      <c r="D161" s="3">
        <v>7</v>
      </c>
      <c r="E161" s="3">
        <f t="shared" si="2"/>
        <v>-3</v>
      </c>
    </row>
    <row r="162" spans="1:5" x14ac:dyDescent="0.25">
      <c r="A162" s="3" t="s">
        <v>445</v>
      </c>
      <c r="B162" s="2">
        <v>56</v>
      </c>
      <c r="C162" s="3" t="s">
        <v>445</v>
      </c>
      <c r="D162" s="3">
        <v>70</v>
      </c>
      <c r="E162" s="3">
        <f t="shared" si="2"/>
        <v>-14</v>
      </c>
    </row>
    <row r="163" spans="1:5" x14ac:dyDescent="0.25">
      <c r="A163" s="3" t="s">
        <v>508</v>
      </c>
      <c r="B163" s="2">
        <v>16</v>
      </c>
      <c r="C163" s="3" t="s">
        <v>508</v>
      </c>
      <c r="D163" s="3">
        <v>33</v>
      </c>
      <c r="E163" s="3">
        <f t="shared" si="2"/>
        <v>-17</v>
      </c>
    </row>
    <row r="164" spans="1:5" x14ac:dyDescent="0.25">
      <c r="A164" s="3" t="s">
        <v>506</v>
      </c>
      <c r="B164" s="2">
        <v>17</v>
      </c>
      <c r="C164" s="3" t="s">
        <v>506</v>
      </c>
      <c r="D164" s="3">
        <v>36</v>
      </c>
      <c r="E164" s="3">
        <f t="shared" si="2"/>
        <v>-19</v>
      </c>
    </row>
    <row r="165" spans="1:5" x14ac:dyDescent="0.25">
      <c r="A165" s="3" t="s">
        <v>504</v>
      </c>
      <c r="B165" s="2">
        <v>17</v>
      </c>
      <c r="C165" s="3" t="s">
        <v>504</v>
      </c>
      <c r="D165" s="3">
        <v>36</v>
      </c>
      <c r="E165" s="3">
        <f t="shared" si="2"/>
        <v>-19</v>
      </c>
    </row>
    <row r="166" spans="1:5" x14ac:dyDescent="0.25">
      <c r="A166" s="3" t="s">
        <v>505</v>
      </c>
      <c r="B166" s="2">
        <v>17</v>
      </c>
      <c r="C166" s="3" t="s">
        <v>505</v>
      </c>
      <c r="D166" s="3">
        <v>35</v>
      </c>
      <c r="E166" s="3">
        <f t="shared" si="2"/>
        <v>-18</v>
      </c>
    </row>
    <row r="167" spans="1:5" x14ac:dyDescent="0.25">
      <c r="A167" s="3" t="s">
        <v>444</v>
      </c>
      <c r="B167" s="2">
        <v>31</v>
      </c>
      <c r="C167" s="3" t="s">
        <v>444</v>
      </c>
      <c r="D167" s="3">
        <v>54</v>
      </c>
      <c r="E167" s="3">
        <f t="shared" si="2"/>
        <v>-23</v>
      </c>
    </row>
    <row r="168" spans="1:5" x14ac:dyDescent="0.25">
      <c r="A168" s="3" t="s">
        <v>507</v>
      </c>
      <c r="B168" s="2">
        <v>17</v>
      </c>
      <c r="C168" s="3" t="s">
        <v>507</v>
      </c>
      <c r="D168" s="3">
        <v>34</v>
      </c>
      <c r="E168" s="3">
        <f t="shared" si="2"/>
        <v>-17</v>
      </c>
    </row>
    <row r="169" spans="1:5" x14ac:dyDescent="0.25">
      <c r="A169" s="3" t="s">
        <v>723</v>
      </c>
      <c r="B169" s="2">
        <v>0</v>
      </c>
      <c r="C169" s="3" t="s">
        <v>723</v>
      </c>
      <c r="D169" s="3">
        <v>0</v>
      </c>
      <c r="E169" s="3">
        <f t="shared" si="2"/>
        <v>0</v>
      </c>
    </row>
    <row r="170" spans="1:5" x14ac:dyDescent="0.25">
      <c r="A170" s="3" t="s">
        <v>760</v>
      </c>
      <c r="B170" s="2">
        <v>4</v>
      </c>
      <c r="C170" s="3" t="s">
        <v>760</v>
      </c>
      <c r="D170" s="3">
        <v>96</v>
      </c>
      <c r="E170" s="3">
        <f t="shared" si="2"/>
        <v>-92</v>
      </c>
    </row>
    <row r="171" spans="1:5" x14ac:dyDescent="0.25">
      <c r="A171" s="3" t="s">
        <v>868</v>
      </c>
      <c r="B171" s="2">
        <v>135</v>
      </c>
      <c r="C171" s="3" t="s">
        <v>868</v>
      </c>
      <c r="D171" s="3">
        <v>142</v>
      </c>
      <c r="E171" s="3">
        <f t="shared" si="2"/>
        <v>-7</v>
      </c>
    </row>
    <row r="172" spans="1:5" x14ac:dyDescent="0.25">
      <c r="A172" s="3" t="s">
        <v>30</v>
      </c>
      <c r="B172" s="2">
        <v>0</v>
      </c>
      <c r="C172" s="3" t="s">
        <v>30</v>
      </c>
      <c r="D172" s="3">
        <v>0</v>
      </c>
      <c r="E172" s="3">
        <f t="shared" si="2"/>
        <v>0</v>
      </c>
    </row>
    <row r="173" spans="1:5" x14ac:dyDescent="0.25">
      <c r="A173" s="3" t="s">
        <v>93</v>
      </c>
      <c r="B173" s="2">
        <v>0</v>
      </c>
      <c r="C173" s="3" t="s">
        <v>93</v>
      </c>
      <c r="D173" s="3">
        <v>0</v>
      </c>
      <c r="E173" s="3">
        <f t="shared" si="2"/>
        <v>0</v>
      </c>
    </row>
    <row r="174" spans="1:5" x14ac:dyDescent="0.25">
      <c r="A174" s="3" t="s">
        <v>28</v>
      </c>
      <c r="B174" s="2">
        <v>0</v>
      </c>
      <c r="C174" s="3" t="s">
        <v>28</v>
      </c>
      <c r="D174" s="3">
        <v>0</v>
      </c>
      <c r="E174" s="3">
        <f t="shared" si="2"/>
        <v>0</v>
      </c>
    </row>
    <row r="175" spans="1:5" x14ac:dyDescent="0.25">
      <c r="A175" s="3" t="s">
        <v>49</v>
      </c>
      <c r="B175" s="2">
        <v>0</v>
      </c>
      <c r="C175" s="3" t="s">
        <v>49</v>
      </c>
      <c r="D175" s="3">
        <v>0</v>
      </c>
      <c r="E175" s="3">
        <f t="shared" si="2"/>
        <v>0</v>
      </c>
    </row>
    <row r="176" spans="1:5" x14ac:dyDescent="0.25">
      <c r="A176" s="3" t="s">
        <v>74</v>
      </c>
      <c r="B176" s="2">
        <v>0</v>
      </c>
      <c r="C176" s="3" t="s">
        <v>74</v>
      </c>
      <c r="D176" s="3">
        <v>0</v>
      </c>
      <c r="E176" s="3">
        <f t="shared" si="2"/>
        <v>0</v>
      </c>
    </row>
    <row r="177" spans="1:5" x14ac:dyDescent="0.25">
      <c r="A177" s="3" t="s">
        <v>108</v>
      </c>
      <c r="B177" s="2">
        <v>0</v>
      </c>
      <c r="C177" s="3" t="s">
        <v>108</v>
      </c>
      <c r="D177" s="3">
        <v>0</v>
      </c>
      <c r="E177" s="3">
        <f t="shared" si="2"/>
        <v>0</v>
      </c>
    </row>
    <row r="178" spans="1:5" x14ac:dyDescent="0.25">
      <c r="A178" s="3" t="s">
        <v>24</v>
      </c>
      <c r="B178" s="2">
        <v>0</v>
      </c>
      <c r="C178" s="3" t="s">
        <v>24</v>
      </c>
      <c r="D178" s="3">
        <v>0</v>
      </c>
      <c r="E178" s="3">
        <f t="shared" si="2"/>
        <v>0</v>
      </c>
    </row>
    <row r="179" spans="1:5" x14ac:dyDescent="0.25">
      <c r="A179" s="3" t="s">
        <v>14</v>
      </c>
      <c r="B179" s="2">
        <v>0</v>
      </c>
      <c r="C179" s="3" t="s">
        <v>14</v>
      </c>
      <c r="D179" s="3">
        <v>0</v>
      </c>
      <c r="E179" s="3">
        <f t="shared" si="2"/>
        <v>0</v>
      </c>
    </row>
    <row r="180" spans="1:5" x14ac:dyDescent="0.25">
      <c r="A180" s="3" t="s">
        <v>589</v>
      </c>
      <c r="B180" s="2">
        <v>4</v>
      </c>
      <c r="C180" s="3" t="s">
        <v>589</v>
      </c>
      <c r="D180" s="3">
        <v>5</v>
      </c>
      <c r="E180" s="3">
        <f t="shared" si="2"/>
        <v>-1</v>
      </c>
    </row>
    <row r="181" spans="1:5" x14ac:dyDescent="0.25">
      <c r="A181" s="3" t="s">
        <v>569</v>
      </c>
      <c r="B181" s="2">
        <v>0</v>
      </c>
      <c r="C181" s="3" t="s">
        <v>569</v>
      </c>
      <c r="D181" s="3">
        <v>5</v>
      </c>
      <c r="E181" s="3">
        <f t="shared" si="2"/>
        <v>-5</v>
      </c>
    </row>
    <row r="182" spans="1:5" x14ac:dyDescent="0.25">
      <c r="A182" s="3" t="s">
        <v>561</v>
      </c>
      <c r="B182" s="2">
        <v>5</v>
      </c>
      <c r="C182" s="3" t="s">
        <v>561</v>
      </c>
      <c r="D182" s="3">
        <v>8</v>
      </c>
      <c r="E182" s="3">
        <f t="shared" si="2"/>
        <v>-3</v>
      </c>
    </row>
    <row r="183" spans="1:5" x14ac:dyDescent="0.25">
      <c r="A183" s="3" t="s">
        <v>578</v>
      </c>
      <c r="B183" s="2">
        <v>0</v>
      </c>
      <c r="C183" s="3" t="s">
        <v>578</v>
      </c>
      <c r="D183" s="3">
        <v>14</v>
      </c>
      <c r="E183" s="3">
        <f t="shared" si="2"/>
        <v>-14</v>
      </c>
    </row>
    <row r="184" spans="1:5" x14ac:dyDescent="0.25">
      <c r="A184" s="3" t="s">
        <v>594</v>
      </c>
      <c r="B184" s="2">
        <v>0</v>
      </c>
      <c r="C184" s="3" t="s">
        <v>594</v>
      </c>
      <c r="D184" s="3">
        <v>5</v>
      </c>
      <c r="E184" s="3">
        <f t="shared" si="2"/>
        <v>-5</v>
      </c>
    </row>
    <row r="185" spans="1:5" x14ac:dyDescent="0.25">
      <c r="A185" s="3" t="s">
        <v>529</v>
      </c>
      <c r="B185" s="2">
        <v>4</v>
      </c>
      <c r="C185" s="3" t="s">
        <v>529</v>
      </c>
      <c r="D185" s="3">
        <v>8</v>
      </c>
      <c r="E185" s="3">
        <f t="shared" si="2"/>
        <v>-4</v>
      </c>
    </row>
    <row r="186" spans="1:5" x14ac:dyDescent="0.25">
      <c r="A186" s="3" t="s">
        <v>568</v>
      </c>
      <c r="B186" s="2">
        <v>0</v>
      </c>
      <c r="C186" s="3" t="s">
        <v>568</v>
      </c>
      <c r="D186" s="3">
        <v>5</v>
      </c>
      <c r="E186" s="3">
        <f t="shared" si="2"/>
        <v>-5</v>
      </c>
    </row>
    <row r="187" spans="1:5" x14ac:dyDescent="0.25">
      <c r="A187" s="3" t="s">
        <v>560</v>
      </c>
      <c r="B187" s="2">
        <v>0</v>
      </c>
      <c r="C187" s="3" t="s">
        <v>560</v>
      </c>
      <c r="D187" s="3">
        <v>5</v>
      </c>
      <c r="E187" s="3">
        <f t="shared" si="2"/>
        <v>-5</v>
      </c>
    </row>
    <row r="188" spans="1:5" x14ac:dyDescent="0.25">
      <c r="A188" s="3" t="s">
        <v>570</v>
      </c>
      <c r="B188" s="2">
        <v>0</v>
      </c>
      <c r="C188" s="3" t="s">
        <v>570</v>
      </c>
      <c r="D188" s="3">
        <v>5</v>
      </c>
      <c r="E188" s="3">
        <f t="shared" si="2"/>
        <v>-5</v>
      </c>
    </row>
    <row r="189" spans="1:5" x14ac:dyDescent="0.25">
      <c r="A189" s="3" t="s">
        <v>564</v>
      </c>
      <c r="B189" s="2">
        <v>0</v>
      </c>
      <c r="C189" s="3" t="s">
        <v>564</v>
      </c>
      <c r="D189" s="3">
        <v>5</v>
      </c>
      <c r="E189" s="3">
        <f t="shared" si="2"/>
        <v>-5</v>
      </c>
    </row>
    <row r="190" spans="1:5" x14ac:dyDescent="0.25">
      <c r="A190" s="3" t="s">
        <v>573</v>
      </c>
      <c r="B190" s="2">
        <v>0</v>
      </c>
      <c r="C190" s="3" t="s">
        <v>573</v>
      </c>
      <c r="D190" s="3">
        <v>5</v>
      </c>
      <c r="E190" s="3">
        <f t="shared" si="2"/>
        <v>-5</v>
      </c>
    </row>
    <row r="191" spans="1:5" x14ac:dyDescent="0.25">
      <c r="A191" s="3" t="s">
        <v>530</v>
      </c>
      <c r="B191" s="2">
        <v>0</v>
      </c>
      <c r="C191" s="3" t="s">
        <v>530</v>
      </c>
      <c r="D191" s="3">
        <v>5</v>
      </c>
      <c r="E191" s="3">
        <f t="shared" si="2"/>
        <v>-5</v>
      </c>
    </row>
    <row r="192" spans="1:5" x14ac:dyDescent="0.25">
      <c r="A192" s="3" t="s">
        <v>577</v>
      </c>
      <c r="B192" s="2">
        <v>0</v>
      </c>
      <c r="C192" s="3" t="s">
        <v>577</v>
      </c>
      <c r="D192" s="3">
        <v>5</v>
      </c>
      <c r="E192" s="3">
        <f t="shared" si="2"/>
        <v>-5</v>
      </c>
    </row>
    <row r="193" spans="1:5" x14ac:dyDescent="0.25">
      <c r="A193" s="3" t="s">
        <v>523</v>
      </c>
      <c r="B193" s="2">
        <v>6</v>
      </c>
      <c r="C193" s="3" t="s">
        <v>523</v>
      </c>
      <c r="D193" s="3">
        <v>13</v>
      </c>
      <c r="E193" s="3">
        <f t="shared" si="2"/>
        <v>-7</v>
      </c>
    </row>
    <row r="194" spans="1:5" x14ac:dyDescent="0.25">
      <c r="A194" s="3" t="s">
        <v>567</v>
      </c>
      <c r="B194" s="2">
        <v>0</v>
      </c>
      <c r="C194" s="3" t="s">
        <v>567</v>
      </c>
      <c r="D194" s="3">
        <v>5</v>
      </c>
      <c r="E194" s="3">
        <f t="shared" si="2"/>
        <v>-5</v>
      </c>
    </row>
    <row r="195" spans="1:5" x14ac:dyDescent="0.25">
      <c r="A195" s="3" t="s">
        <v>574</v>
      </c>
      <c r="B195" s="2">
        <v>0</v>
      </c>
      <c r="C195" s="3" t="s">
        <v>574</v>
      </c>
      <c r="D195" s="3">
        <v>5</v>
      </c>
      <c r="E195" s="3">
        <f t="shared" ref="E195:E258" si="3">B195-D195</f>
        <v>-5</v>
      </c>
    </row>
    <row r="196" spans="1:5" x14ac:dyDescent="0.25">
      <c r="A196" s="3" t="s">
        <v>572</v>
      </c>
      <c r="B196" s="2">
        <v>0</v>
      </c>
      <c r="C196" s="3" t="s">
        <v>572</v>
      </c>
      <c r="D196" s="3">
        <v>5</v>
      </c>
      <c r="E196" s="3">
        <f t="shared" si="3"/>
        <v>-5</v>
      </c>
    </row>
    <row r="197" spans="1:5" x14ac:dyDescent="0.25">
      <c r="A197" s="3" t="s">
        <v>562</v>
      </c>
      <c r="B197" s="2">
        <v>4</v>
      </c>
      <c r="C197" s="3" t="s">
        <v>562</v>
      </c>
      <c r="D197" s="3">
        <v>6</v>
      </c>
      <c r="E197" s="3">
        <f t="shared" si="3"/>
        <v>-2</v>
      </c>
    </row>
    <row r="198" spans="1:5" x14ac:dyDescent="0.25">
      <c r="A198" s="3" t="s">
        <v>563</v>
      </c>
      <c r="B198" s="2">
        <v>0</v>
      </c>
      <c r="C198" s="3" t="s">
        <v>563</v>
      </c>
      <c r="D198" s="3">
        <v>5</v>
      </c>
      <c r="E198" s="3">
        <f t="shared" si="3"/>
        <v>-5</v>
      </c>
    </row>
    <row r="199" spans="1:5" x14ac:dyDescent="0.25">
      <c r="A199" s="3" t="s">
        <v>528</v>
      </c>
      <c r="B199" s="2">
        <v>4</v>
      </c>
      <c r="C199" s="3" t="s">
        <v>528</v>
      </c>
      <c r="D199" s="3">
        <v>11</v>
      </c>
      <c r="E199" s="3">
        <f t="shared" si="3"/>
        <v>-7</v>
      </c>
    </row>
    <row r="200" spans="1:5" x14ac:dyDescent="0.25">
      <c r="A200" s="3" t="s">
        <v>565</v>
      </c>
      <c r="B200" s="2">
        <v>0</v>
      </c>
      <c r="C200" s="3" t="s">
        <v>565</v>
      </c>
      <c r="D200" s="3">
        <v>5</v>
      </c>
      <c r="E200" s="3">
        <f t="shared" si="3"/>
        <v>-5</v>
      </c>
    </row>
    <row r="201" spans="1:5" x14ac:dyDescent="0.25">
      <c r="A201" s="3" t="s">
        <v>566</v>
      </c>
      <c r="B201" s="2">
        <v>0</v>
      </c>
      <c r="C201" s="3" t="s">
        <v>566</v>
      </c>
      <c r="D201" s="3">
        <v>5</v>
      </c>
      <c r="E201" s="3">
        <f t="shared" si="3"/>
        <v>-5</v>
      </c>
    </row>
    <row r="202" spans="1:5" x14ac:dyDescent="0.25">
      <c r="A202" s="3" t="s">
        <v>575</v>
      </c>
      <c r="B202" s="2">
        <v>0</v>
      </c>
      <c r="C202" s="3" t="s">
        <v>575</v>
      </c>
      <c r="D202" s="3">
        <v>6</v>
      </c>
      <c r="E202" s="3">
        <f t="shared" si="3"/>
        <v>-6</v>
      </c>
    </row>
    <row r="203" spans="1:5" x14ac:dyDescent="0.25">
      <c r="A203" s="3" t="s">
        <v>571</v>
      </c>
      <c r="B203" s="2">
        <v>0</v>
      </c>
      <c r="C203" s="3" t="s">
        <v>571</v>
      </c>
      <c r="D203" s="3">
        <v>5</v>
      </c>
      <c r="E203" s="3">
        <f t="shared" si="3"/>
        <v>-5</v>
      </c>
    </row>
    <row r="204" spans="1:5" x14ac:dyDescent="0.25">
      <c r="A204" s="3" t="s">
        <v>559</v>
      </c>
      <c r="B204" s="2">
        <v>0</v>
      </c>
      <c r="C204" s="3" t="s">
        <v>559</v>
      </c>
      <c r="D204" s="3">
        <v>5</v>
      </c>
      <c r="E204" s="3">
        <f t="shared" si="3"/>
        <v>-5</v>
      </c>
    </row>
    <row r="205" spans="1:5" x14ac:dyDescent="0.25">
      <c r="A205" s="3" t="s">
        <v>576</v>
      </c>
      <c r="B205" s="2">
        <v>4</v>
      </c>
      <c r="C205" s="3" t="s">
        <v>576</v>
      </c>
      <c r="D205" s="3">
        <v>6</v>
      </c>
      <c r="E205" s="3">
        <f t="shared" si="3"/>
        <v>-2</v>
      </c>
    </row>
    <row r="206" spans="1:5" x14ac:dyDescent="0.25">
      <c r="A206" s="3" t="s">
        <v>644</v>
      </c>
      <c r="B206" s="2">
        <v>268</v>
      </c>
      <c r="C206" s="3" t="s">
        <v>644</v>
      </c>
      <c r="D206" s="3">
        <v>298</v>
      </c>
      <c r="E206" s="3">
        <f t="shared" si="3"/>
        <v>-30</v>
      </c>
    </row>
    <row r="207" spans="1:5" x14ac:dyDescent="0.25">
      <c r="A207" s="3" t="s">
        <v>646</v>
      </c>
      <c r="B207" s="2">
        <v>60</v>
      </c>
      <c r="C207" s="3" t="s">
        <v>646</v>
      </c>
      <c r="D207" s="3">
        <v>68</v>
      </c>
      <c r="E207" s="3">
        <f t="shared" si="3"/>
        <v>-8</v>
      </c>
    </row>
    <row r="208" spans="1:5" x14ac:dyDescent="0.25">
      <c r="A208" s="3" t="s">
        <v>648</v>
      </c>
      <c r="B208" s="2">
        <v>312</v>
      </c>
      <c r="C208" s="3" t="s">
        <v>648</v>
      </c>
      <c r="D208" s="3">
        <v>341</v>
      </c>
      <c r="E208" s="3">
        <f t="shared" si="3"/>
        <v>-29</v>
      </c>
    </row>
    <row r="209" spans="1:5" x14ac:dyDescent="0.25">
      <c r="A209" s="3" t="s">
        <v>553</v>
      </c>
      <c r="B209" s="2">
        <v>4</v>
      </c>
      <c r="C209" s="3" t="s">
        <v>553</v>
      </c>
      <c r="D209" s="3">
        <v>15</v>
      </c>
      <c r="E209" s="3">
        <f t="shared" si="3"/>
        <v>-11</v>
      </c>
    </row>
    <row r="210" spans="1:5" x14ac:dyDescent="0.25">
      <c r="A210" s="3" t="s">
        <v>591</v>
      </c>
      <c r="B210" s="2">
        <v>5</v>
      </c>
      <c r="C210" s="3" t="s">
        <v>591</v>
      </c>
      <c r="D210" s="3">
        <v>7</v>
      </c>
      <c r="E210" s="3">
        <f t="shared" si="3"/>
        <v>-2</v>
      </c>
    </row>
    <row r="211" spans="1:5" x14ac:dyDescent="0.25">
      <c r="A211" s="3" t="s">
        <v>556</v>
      </c>
      <c r="B211" s="2">
        <v>6</v>
      </c>
      <c r="C211" s="3" t="s">
        <v>556</v>
      </c>
      <c r="D211" s="3">
        <v>11</v>
      </c>
      <c r="E211" s="3">
        <f t="shared" si="3"/>
        <v>-5</v>
      </c>
    </row>
    <row r="212" spans="1:5" x14ac:dyDescent="0.25">
      <c r="A212" s="3" t="s">
        <v>545</v>
      </c>
      <c r="B212" s="2">
        <v>5</v>
      </c>
      <c r="C212" s="3" t="s">
        <v>545</v>
      </c>
      <c r="D212" s="3">
        <v>10</v>
      </c>
      <c r="E212" s="3">
        <f t="shared" si="3"/>
        <v>-5</v>
      </c>
    </row>
    <row r="213" spans="1:5" x14ac:dyDescent="0.25">
      <c r="A213" s="3" t="s">
        <v>522</v>
      </c>
      <c r="B213" s="2">
        <v>0</v>
      </c>
      <c r="C213" s="3" t="s">
        <v>522</v>
      </c>
      <c r="D213" s="3">
        <v>5</v>
      </c>
      <c r="E213" s="3">
        <f t="shared" si="3"/>
        <v>-5</v>
      </c>
    </row>
    <row r="214" spans="1:5" x14ac:dyDescent="0.25">
      <c r="A214" s="3" t="s">
        <v>517</v>
      </c>
      <c r="B214" s="2">
        <v>10</v>
      </c>
      <c r="C214" s="3" t="s">
        <v>517</v>
      </c>
      <c r="D214" s="3">
        <v>17</v>
      </c>
      <c r="E214" s="3">
        <f t="shared" si="3"/>
        <v>-7</v>
      </c>
    </row>
    <row r="215" spans="1:5" x14ac:dyDescent="0.25">
      <c r="A215" s="3" t="s">
        <v>17</v>
      </c>
      <c r="B215" s="2">
        <v>0</v>
      </c>
      <c r="C215" s="3" t="s">
        <v>17</v>
      </c>
      <c r="D215" s="3">
        <v>0</v>
      </c>
      <c r="E215" s="3">
        <f t="shared" si="3"/>
        <v>0</v>
      </c>
    </row>
    <row r="216" spans="1:5" x14ac:dyDescent="0.25">
      <c r="A216" s="3" t="s">
        <v>35</v>
      </c>
      <c r="B216" s="2">
        <v>0</v>
      </c>
      <c r="C216" s="3" t="s">
        <v>35</v>
      </c>
      <c r="D216" s="3">
        <v>0</v>
      </c>
      <c r="E216" s="3">
        <f t="shared" si="3"/>
        <v>0</v>
      </c>
    </row>
    <row r="217" spans="1:5" x14ac:dyDescent="0.25">
      <c r="A217" s="3" t="s">
        <v>16</v>
      </c>
      <c r="B217" s="2">
        <v>0</v>
      </c>
      <c r="C217" s="3" t="s">
        <v>16</v>
      </c>
      <c r="D217" s="3">
        <v>0</v>
      </c>
      <c r="E217" s="3">
        <f t="shared" si="3"/>
        <v>0</v>
      </c>
    </row>
    <row r="218" spans="1:5" x14ac:dyDescent="0.25">
      <c r="A218" s="3" t="s">
        <v>15</v>
      </c>
      <c r="B218" s="2">
        <v>0</v>
      </c>
      <c r="C218" s="3" t="s">
        <v>15</v>
      </c>
      <c r="D218" s="3">
        <v>0</v>
      </c>
      <c r="E218" s="3">
        <f t="shared" si="3"/>
        <v>0</v>
      </c>
    </row>
    <row r="219" spans="1:5" x14ac:dyDescent="0.25">
      <c r="A219" s="3" t="s">
        <v>7</v>
      </c>
      <c r="B219" s="2">
        <v>0</v>
      </c>
      <c r="C219" s="3" t="s">
        <v>7</v>
      </c>
      <c r="D219" s="3">
        <v>0</v>
      </c>
      <c r="E219" s="3">
        <f t="shared" si="3"/>
        <v>0</v>
      </c>
    </row>
    <row r="220" spans="1:5" x14ac:dyDescent="0.25">
      <c r="A220" s="3" t="s">
        <v>85</v>
      </c>
      <c r="B220" s="2">
        <v>0</v>
      </c>
      <c r="C220" s="3" t="s">
        <v>85</v>
      </c>
      <c r="D220" s="3">
        <v>0</v>
      </c>
      <c r="E220" s="3">
        <f t="shared" si="3"/>
        <v>0</v>
      </c>
    </row>
    <row r="221" spans="1:5" x14ac:dyDescent="0.25">
      <c r="A221" s="3" t="s">
        <v>104</v>
      </c>
      <c r="B221" s="2">
        <v>0</v>
      </c>
      <c r="C221" s="3" t="s">
        <v>104</v>
      </c>
      <c r="D221" s="3">
        <v>0</v>
      </c>
      <c r="E221" s="3">
        <f t="shared" si="3"/>
        <v>0</v>
      </c>
    </row>
    <row r="222" spans="1:5" x14ac:dyDescent="0.25">
      <c r="A222" s="3" t="s">
        <v>94</v>
      </c>
      <c r="B222" s="2">
        <v>0</v>
      </c>
      <c r="C222" s="3" t="s">
        <v>94</v>
      </c>
      <c r="D222" s="3">
        <v>0</v>
      </c>
      <c r="E222" s="3">
        <f t="shared" si="3"/>
        <v>0</v>
      </c>
    </row>
    <row r="223" spans="1:5" x14ac:dyDescent="0.25">
      <c r="A223" s="3" t="s">
        <v>45</v>
      </c>
      <c r="B223" s="2">
        <v>0</v>
      </c>
      <c r="C223" s="3" t="s">
        <v>45</v>
      </c>
      <c r="D223" s="3">
        <v>0</v>
      </c>
      <c r="E223" s="3">
        <f t="shared" si="3"/>
        <v>0</v>
      </c>
    </row>
    <row r="224" spans="1:5" x14ac:dyDescent="0.25">
      <c r="A224" s="3" t="s">
        <v>66</v>
      </c>
      <c r="B224" s="2">
        <v>0</v>
      </c>
      <c r="C224" s="3" t="s">
        <v>66</v>
      </c>
      <c r="D224" s="3">
        <v>0</v>
      </c>
      <c r="E224" s="3">
        <f t="shared" si="3"/>
        <v>0</v>
      </c>
    </row>
    <row r="225" spans="1:5" x14ac:dyDescent="0.25">
      <c r="A225" s="3" t="s">
        <v>54</v>
      </c>
      <c r="B225" s="2">
        <v>0</v>
      </c>
      <c r="C225" s="3" t="s">
        <v>54</v>
      </c>
      <c r="D225" s="3">
        <v>0</v>
      </c>
      <c r="E225" s="3">
        <f t="shared" si="3"/>
        <v>0</v>
      </c>
    </row>
    <row r="226" spans="1:5" x14ac:dyDescent="0.25">
      <c r="A226" s="3" t="s">
        <v>34</v>
      </c>
      <c r="B226" s="2">
        <v>0</v>
      </c>
      <c r="C226" s="3" t="s">
        <v>34</v>
      </c>
      <c r="D226" s="3">
        <v>0</v>
      </c>
      <c r="E226" s="3">
        <f t="shared" si="3"/>
        <v>0</v>
      </c>
    </row>
    <row r="227" spans="1:5" x14ac:dyDescent="0.25">
      <c r="A227" s="3" t="s">
        <v>31</v>
      </c>
      <c r="B227" s="2">
        <v>0</v>
      </c>
      <c r="C227" s="3" t="s">
        <v>31</v>
      </c>
      <c r="D227" s="3">
        <v>0</v>
      </c>
      <c r="E227" s="3">
        <f t="shared" si="3"/>
        <v>0</v>
      </c>
    </row>
    <row r="228" spans="1:5" x14ac:dyDescent="0.25">
      <c r="A228" s="3" t="s">
        <v>412</v>
      </c>
      <c r="B228" s="2">
        <v>0</v>
      </c>
      <c r="C228" s="3" t="s">
        <v>412</v>
      </c>
      <c r="D228" s="3">
        <v>0</v>
      </c>
      <c r="E228" s="3">
        <f t="shared" si="3"/>
        <v>0</v>
      </c>
    </row>
    <row r="229" spans="1:5" x14ac:dyDescent="0.25">
      <c r="A229" s="3" t="s">
        <v>411</v>
      </c>
      <c r="B229" s="2">
        <v>0</v>
      </c>
      <c r="C229" s="3" t="s">
        <v>411</v>
      </c>
      <c r="D229" s="3">
        <v>0</v>
      </c>
      <c r="E229" s="3">
        <f t="shared" si="3"/>
        <v>0</v>
      </c>
    </row>
    <row r="230" spans="1:5" x14ac:dyDescent="0.25">
      <c r="A230" s="3" t="s">
        <v>39</v>
      </c>
      <c r="B230" s="2">
        <v>0</v>
      </c>
      <c r="C230" s="3" t="s">
        <v>39</v>
      </c>
      <c r="D230" s="3">
        <v>0</v>
      </c>
      <c r="E230" s="3">
        <f t="shared" si="3"/>
        <v>0</v>
      </c>
    </row>
    <row r="231" spans="1:5" x14ac:dyDescent="0.25">
      <c r="A231" s="3" t="s">
        <v>153</v>
      </c>
      <c r="B231" s="2">
        <v>0</v>
      </c>
      <c r="C231" s="3" t="s">
        <v>153</v>
      </c>
      <c r="D231" s="3">
        <v>0</v>
      </c>
      <c r="E231" s="3">
        <f t="shared" si="3"/>
        <v>0</v>
      </c>
    </row>
    <row r="232" spans="1:5" x14ac:dyDescent="0.25">
      <c r="A232" s="3" t="s">
        <v>640</v>
      </c>
      <c r="B232" s="2">
        <v>0</v>
      </c>
      <c r="C232" s="3" t="s">
        <v>640</v>
      </c>
      <c r="D232" s="3">
        <v>5</v>
      </c>
      <c r="E232" s="3">
        <f t="shared" si="3"/>
        <v>-5</v>
      </c>
    </row>
    <row r="233" spans="1:5" x14ac:dyDescent="0.25">
      <c r="A233" s="3" t="s">
        <v>611</v>
      </c>
      <c r="B233" s="2">
        <v>0</v>
      </c>
      <c r="C233" s="3" t="s">
        <v>611</v>
      </c>
      <c r="D233" s="3">
        <v>0</v>
      </c>
      <c r="E233" s="3">
        <f t="shared" si="3"/>
        <v>0</v>
      </c>
    </row>
    <row r="234" spans="1:5" x14ac:dyDescent="0.25">
      <c r="A234" s="3" t="s">
        <v>211</v>
      </c>
      <c r="B234" s="2">
        <v>0</v>
      </c>
      <c r="C234" s="3" t="s">
        <v>211</v>
      </c>
      <c r="D234" s="3">
        <v>5</v>
      </c>
      <c r="E234" s="3">
        <f t="shared" si="3"/>
        <v>-5</v>
      </c>
    </row>
    <row r="235" spans="1:5" x14ac:dyDescent="0.25">
      <c r="A235" s="3" t="s">
        <v>629</v>
      </c>
      <c r="B235" s="2">
        <v>0</v>
      </c>
      <c r="C235" s="3" t="s">
        <v>629</v>
      </c>
      <c r="D235" s="3">
        <v>5</v>
      </c>
      <c r="E235" s="3">
        <f t="shared" si="3"/>
        <v>-5</v>
      </c>
    </row>
    <row r="236" spans="1:5" x14ac:dyDescent="0.25">
      <c r="A236" s="3" t="s">
        <v>88</v>
      </c>
      <c r="B236" s="2">
        <v>0</v>
      </c>
      <c r="C236" s="3" t="s">
        <v>88</v>
      </c>
      <c r="D236" s="3">
        <v>0</v>
      </c>
      <c r="E236" s="3">
        <f t="shared" si="3"/>
        <v>0</v>
      </c>
    </row>
    <row r="237" spans="1:5" x14ac:dyDescent="0.25">
      <c r="A237" s="3" t="s">
        <v>241</v>
      </c>
      <c r="B237" s="2">
        <v>762</v>
      </c>
      <c r="C237" s="3" t="s">
        <v>241</v>
      </c>
      <c r="D237" s="3">
        <v>813</v>
      </c>
      <c r="E237" s="3">
        <f t="shared" si="3"/>
        <v>-51</v>
      </c>
    </row>
    <row r="238" spans="1:5" x14ac:dyDescent="0.25">
      <c r="A238" s="3" t="s">
        <v>243</v>
      </c>
      <c r="B238" s="2">
        <v>0</v>
      </c>
      <c r="C238" s="3" t="s">
        <v>243</v>
      </c>
      <c r="D238" s="3">
        <v>8</v>
      </c>
      <c r="E238" s="3">
        <f t="shared" si="3"/>
        <v>-8</v>
      </c>
    </row>
    <row r="239" spans="1:5" x14ac:dyDescent="0.25">
      <c r="A239" s="3" t="s">
        <v>248</v>
      </c>
      <c r="B239" s="2">
        <v>6</v>
      </c>
      <c r="C239" s="3" t="s">
        <v>248</v>
      </c>
      <c r="D239" s="3">
        <v>11</v>
      </c>
      <c r="E239" s="3">
        <f t="shared" si="3"/>
        <v>-5</v>
      </c>
    </row>
    <row r="240" spans="1:5" x14ac:dyDescent="0.25">
      <c r="A240" s="3" t="s">
        <v>242</v>
      </c>
      <c r="B240" s="2">
        <v>0</v>
      </c>
      <c r="C240" s="3" t="s">
        <v>242</v>
      </c>
      <c r="D240" s="3">
        <v>5</v>
      </c>
      <c r="E240" s="3">
        <f t="shared" si="3"/>
        <v>-5</v>
      </c>
    </row>
    <row r="241" spans="1:5" x14ac:dyDescent="0.25">
      <c r="A241" s="3" t="s">
        <v>499</v>
      </c>
      <c r="B241" s="2">
        <v>104</v>
      </c>
      <c r="C241" s="3" t="s">
        <v>499</v>
      </c>
      <c r="D241" s="3">
        <v>117</v>
      </c>
      <c r="E241" s="3">
        <f t="shared" si="3"/>
        <v>-13</v>
      </c>
    </row>
    <row r="242" spans="1:5" x14ac:dyDescent="0.25">
      <c r="A242" s="3" t="s">
        <v>496</v>
      </c>
      <c r="B242" s="2">
        <v>88</v>
      </c>
      <c r="C242" s="3" t="s">
        <v>496</v>
      </c>
      <c r="D242" s="3">
        <v>98</v>
      </c>
      <c r="E242" s="3">
        <f t="shared" si="3"/>
        <v>-10</v>
      </c>
    </row>
    <row r="243" spans="1:5" x14ac:dyDescent="0.25">
      <c r="A243" s="3" t="s">
        <v>501</v>
      </c>
      <c r="B243" s="2">
        <v>79</v>
      </c>
      <c r="C243" s="3" t="s">
        <v>501</v>
      </c>
      <c r="D243" s="3">
        <v>91</v>
      </c>
      <c r="E243" s="3">
        <f t="shared" si="3"/>
        <v>-12</v>
      </c>
    </row>
    <row r="244" spans="1:5" x14ac:dyDescent="0.25">
      <c r="A244" s="3" t="s">
        <v>497</v>
      </c>
      <c r="B244" s="2">
        <v>126</v>
      </c>
      <c r="C244" s="3" t="s">
        <v>497</v>
      </c>
      <c r="D244" s="3">
        <v>144</v>
      </c>
      <c r="E244" s="3">
        <f t="shared" si="3"/>
        <v>-18</v>
      </c>
    </row>
    <row r="245" spans="1:5" x14ac:dyDescent="0.25">
      <c r="A245" s="3" t="s">
        <v>498</v>
      </c>
      <c r="B245" s="2">
        <v>107</v>
      </c>
      <c r="C245" s="3" t="s">
        <v>498</v>
      </c>
      <c r="D245" s="3">
        <v>121</v>
      </c>
      <c r="E245" s="3">
        <f t="shared" si="3"/>
        <v>-14</v>
      </c>
    </row>
    <row r="246" spans="1:5" x14ac:dyDescent="0.25">
      <c r="A246" s="3" t="s">
        <v>503</v>
      </c>
      <c r="B246" s="2">
        <v>71</v>
      </c>
      <c r="C246" s="3" t="s">
        <v>503</v>
      </c>
      <c r="D246" s="3">
        <v>81</v>
      </c>
      <c r="E246" s="3">
        <f t="shared" si="3"/>
        <v>-10</v>
      </c>
    </row>
    <row r="247" spans="1:5" x14ac:dyDescent="0.25">
      <c r="A247" s="3" t="s">
        <v>500</v>
      </c>
      <c r="B247" s="2">
        <v>95</v>
      </c>
      <c r="C247" s="3" t="s">
        <v>500</v>
      </c>
      <c r="D247" s="3">
        <v>107</v>
      </c>
      <c r="E247" s="3">
        <f t="shared" si="3"/>
        <v>-12</v>
      </c>
    </row>
    <row r="248" spans="1:5" x14ac:dyDescent="0.25">
      <c r="A248" s="3" t="s">
        <v>502</v>
      </c>
      <c r="B248" s="2">
        <v>13</v>
      </c>
      <c r="C248" s="3" t="s">
        <v>502</v>
      </c>
      <c r="D248" s="3">
        <v>19</v>
      </c>
      <c r="E248" s="3">
        <f t="shared" si="3"/>
        <v>-6</v>
      </c>
    </row>
    <row r="249" spans="1:5" x14ac:dyDescent="0.25">
      <c r="A249" s="3" t="s">
        <v>958</v>
      </c>
      <c r="B249" s="2">
        <v>0</v>
      </c>
      <c r="C249" s="3" t="s">
        <v>958</v>
      </c>
      <c r="D249" s="3">
        <v>0</v>
      </c>
      <c r="E249" s="3">
        <f t="shared" si="3"/>
        <v>0</v>
      </c>
    </row>
    <row r="250" spans="1:5" x14ac:dyDescent="0.25">
      <c r="A250" s="3" t="s">
        <v>952</v>
      </c>
      <c r="B250" s="2">
        <v>0</v>
      </c>
      <c r="C250" s="3" t="s">
        <v>952</v>
      </c>
      <c r="D250" s="3">
        <v>0</v>
      </c>
      <c r="E250" s="3">
        <f t="shared" si="3"/>
        <v>0</v>
      </c>
    </row>
    <row r="251" spans="1:5" x14ac:dyDescent="0.25">
      <c r="A251" s="3" t="s">
        <v>954</v>
      </c>
      <c r="B251" s="2">
        <v>0</v>
      </c>
      <c r="C251" s="3" t="s">
        <v>954</v>
      </c>
      <c r="D251" s="3">
        <v>0</v>
      </c>
      <c r="E251" s="3">
        <f t="shared" si="3"/>
        <v>0</v>
      </c>
    </row>
    <row r="252" spans="1:5" x14ac:dyDescent="0.25">
      <c r="A252" s="3" t="s">
        <v>953</v>
      </c>
      <c r="B252" s="2">
        <v>0</v>
      </c>
      <c r="C252" s="3" t="s">
        <v>953</v>
      </c>
      <c r="D252" s="3">
        <v>0</v>
      </c>
      <c r="E252" s="3">
        <f t="shared" si="3"/>
        <v>0</v>
      </c>
    </row>
    <row r="253" spans="1:5" x14ac:dyDescent="0.25">
      <c r="A253" s="3" t="s">
        <v>963</v>
      </c>
      <c r="B253" s="2">
        <v>0</v>
      </c>
      <c r="C253" s="3" t="s">
        <v>963</v>
      </c>
      <c r="D253" s="3">
        <v>0</v>
      </c>
      <c r="E253" s="3">
        <f t="shared" si="3"/>
        <v>0</v>
      </c>
    </row>
    <row r="254" spans="1:5" x14ac:dyDescent="0.25">
      <c r="A254" s="3" t="s">
        <v>937</v>
      </c>
      <c r="B254" s="2">
        <v>0</v>
      </c>
      <c r="C254" s="3" t="s">
        <v>937</v>
      </c>
      <c r="D254" s="3">
        <v>0</v>
      </c>
      <c r="E254" s="3">
        <f t="shared" si="3"/>
        <v>0</v>
      </c>
    </row>
    <row r="255" spans="1:5" x14ac:dyDescent="0.25">
      <c r="A255" s="3" t="s">
        <v>959</v>
      </c>
      <c r="B255" s="2">
        <v>0</v>
      </c>
      <c r="C255" s="3" t="s">
        <v>959</v>
      </c>
      <c r="D255" s="3">
        <v>0</v>
      </c>
      <c r="E255" s="3">
        <f t="shared" si="3"/>
        <v>0</v>
      </c>
    </row>
    <row r="256" spans="1:5" x14ac:dyDescent="0.25">
      <c r="A256" s="3" t="s">
        <v>957</v>
      </c>
      <c r="B256" s="2">
        <v>0</v>
      </c>
      <c r="C256" s="3" t="s">
        <v>957</v>
      </c>
      <c r="D256" s="3">
        <v>0</v>
      </c>
      <c r="E256" s="3">
        <f t="shared" si="3"/>
        <v>0</v>
      </c>
    </row>
    <row r="257" spans="1:5" x14ac:dyDescent="0.25">
      <c r="A257" s="3" t="s">
        <v>944</v>
      </c>
      <c r="B257" s="2">
        <v>0</v>
      </c>
      <c r="C257" s="3" t="s">
        <v>944</v>
      </c>
      <c r="D257" s="3">
        <v>0</v>
      </c>
      <c r="E257" s="3">
        <f t="shared" si="3"/>
        <v>0</v>
      </c>
    </row>
    <row r="258" spans="1:5" x14ac:dyDescent="0.25">
      <c r="A258" s="3" t="s">
        <v>956</v>
      </c>
      <c r="B258" s="2">
        <v>0</v>
      </c>
      <c r="C258" s="3" t="s">
        <v>956</v>
      </c>
      <c r="D258" s="3">
        <v>0</v>
      </c>
      <c r="E258" s="3">
        <f t="shared" si="3"/>
        <v>0</v>
      </c>
    </row>
    <row r="259" spans="1:5" x14ac:dyDescent="0.25">
      <c r="A259" s="3" t="s">
        <v>949</v>
      </c>
      <c r="B259" s="2">
        <v>0</v>
      </c>
      <c r="C259" s="3" t="s">
        <v>949</v>
      </c>
      <c r="D259" s="3">
        <v>0</v>
      </c>
      <c r="E259" s="3">
        <f t="shared" ref="E259:E322" si="4">B259-D259</f>
        <v>0</v>
      </c>
    </row>
    <row r="260" spans="1:5" x14ac:dyDescent="0.25">
      <c r="A260" s="3" t="s">
        <v>961</v>
      </c>
      <c r="B260" s="2">
        <v>0</v>
      </c>
      <c r="C260" s="3" t="s">
        <v>961</v>
      </c>
      <c r="D260" s="3">
        <v>0</v>
      </c>
      <c r="E260" s="3">
        <f t="shared" si="4"/>
        <v>0</v>
      </c>
    </row>
    <row r="261" spans="1:5" x14ac:dyDescent="0.25">
      <c r="A261" s="3" t="s">
        <v>964</v>
      </c>
      <c r="B261" s="2">
        <v>0</v>
      </c>
      <c r="C261" s="3" t="s">
        <v>964</v>
      </c>
      <c r="D261" s="3">
        <v>0</v>
      </c>
      <c r="E261" s="3">
        <f t="shared" si="4"/>
        <v>0</v>
      </c>
    </row>
    <row r="262" spans="1:5" x14ac:dyDescent="0.25">
      <c r="A262" s="3" t="s">
        <v>962</v>
      </c>
      <c r="B262" s="2">
        <v>0</v>
      </c>
      <c r="C262" s="3" t="s">
        <v>962</v>
      </c>
      <c r="D262" s="3">
        <v>0</v>
      </c>
      <c r="E262" s="3">
        <f t="shared" si="4"/>
        <v>0</v>
      </c>
    </row>
    <row r="263" spans="1:5" x14ac:dyDescent="0.25">
      <c r="A263" s="3" t="s">
        <v>950</v>
      </c>
      <c r="B263" s="2">
        <v>0</v>
      </c>
      <c r="C263" s="3" t="s">
        <v>950</v>
      </c>
      <c r="D263" s="3">
        <v>0</v>
      </c>
      <c r="E263" s="3">
        <f t="shared" si="4"/>
        <v>0</v>
      </c>
    </row>
    <row r="264" spans="1:5" x14ac:dyDescent="0.25">
      <c r="A264" s="3" t="s">
        <v>948</v>
      </c>
      <c r="B264" s="2">
        <v>0</v>
      </c>
      <c r="C264" s="3" t="s">
        <v>948</v>
      </c>
      <c r="D264" s="3">
        <v>0</v>
      </c>
      <c r="E264" s="3">
        <f t="shared" si="4"/>
        <v>0</v>
      </c>
    </row>
    <row r="265" spans="1:5" x14ac:dyDescent="0.25">
      <c r="A265" s="3" t="s">
        <v>947</v>
      </c>
      <c r="B265" s="2">
        <v>0</v>
      </c>
      <c r="C265" s="3" t="s">
        <v>947</v>
      </c>
      <c r="D265" s="3">
        <v>0</v>
      </c>
      <c r="E265" s="3">
        <f t="shared" si="4"/>
        <v>0</v>
      </c>
    </row>
    <row r="266" spans="1:5" x14ac:dyDescent="0.25">
      <c r="A266" s="3" t="s">
        <v>293</v>
      </c>
      <c r="B266" s="2">
        <v>0</v>
      </c>
      <c r="C266" s="3" t="s">
        <v>293</v>
      </c>
      <c r="D266" s="3">
        <v>0</v>
      </c>
      <c r="E266" s="3">
        <f t="shared" si="4"/>
        <v>0</v>
      </c>
    </row>
    <row r="267" spans="1:5" x14ac:dyDescent="0.25">
      <c r="A267" s="3" t="s">
        <v>62</v>
      </c>
      <c r="B267" s="2">
        <v>0</v>
      </c>
      <c r="C267" s="3" t="s">
        <v>62</v>
      </c>
      <c r="D267" s="3">
        <v>0</v>
      </c>
      <c r="E267" s="3">
        <f t="shared" si="4"/>
        <v>0</v>
      </c>
    </row>
    <row r="268" spans="1:5" x14ac:dyDescent="0.25">
      <c r="A268" s="3" t="s">
        <v>232</v>
      </c>
      <c r="B268" s="2">
        <v>1064</v>
      </c>
      <c r="C268" s="3" t="s">
        <v>232</v>
      </c>
      <c r="D268" s="3">
        <v>1165</v>
      </c>
      <c r="E268" s="3">
        <f t="shared" si="4"/>
        <v>-101</v>
      </c>
    </row>
    <row r="269" spans="1:5" x14ac:dyDescent="0.25">
      <c r="A269" s="3" t="s">
        <v>234</v>
      </c>
      <c r="B269" s="2">
        <v>12</v>
      </c>
      <c r="C269" s="3" t="s">
        <v>234</v>
      </c>
      <c r="D269" s="3">
        <v>18</v>
      </c>
      <c r="E269" s="3">
        <f t="shared" si="4"/>
        <v>-6</v>
      </c>
    </row>
    <row r="270" spans="1:5" x14ac:dyDescent="0.25">
      <c r="A270" s="3" t="s">
        <v>233</v>
      </c>
      <c r="B270" s="2">
        <v>11</v>
      </c>
      <c r="C270" s="3" t="s">
        <v>233</v>
      </c>
      <c r="D270" s="3">
        <v>16</v>
      </c>
      <c r="E270" s="3">
        <f t="shared" si="4"/>
        <v>-5</v>
      </c>
    </row>
    <row r="271" spans="1:5" x14ac:dyDescent="0.25">
      <c r="A271" s="3" t="s">
        <v>245</v>
      </c>
      <c r="B271" s="2">
        <v>7</v>
      </c>
      <c r="C271" s="3" t="s">
        <v>245</v>
      </c>
      <c r="D271" s="3">
        <v>12</v>
      </c>
      <c r="E271" s="3">
        <f t="shared" si="4"/>
        <v>-5</v>
      </c>
    </row>
    <row r="272" spans="1:5" x14ac:dyDescent="0.25">
      <c r="A272" s="3" t="s">
        <v>101</v>
      </c>
      <c r="B272" s="2">
        <v>0</v>
      </c>
      <c r="C272" s="3" t="s">
        <v>101</v>
      </c>
      <c r="D272" s="3">
        <v>0</v>
      </c>
      <c r="E272" s="3">
        <f t="shared" si="4"/>
        <v>0</v>
      </c>
    </row>
    <row r="273" spans="1:5" x14ac:dyDescent="0.25">
      <c r="A273" s="3" t="s">
        <v>23</v>
      </c>
      <c r="B273" s="2">
        <v>0</v>
      </c>
      <c r="C273" s="3" t="s">
        <v>23</v>
      </c>
      <c r="D273" s="3">
        <v>0</v>
      </c>
      <c r="E273" s="3">
        <f t="shared" si="4"/>
        <v>0</v>
      </c>
    </row>
    <row r="274" spans="1:5" x14ac:dyDescent="0.25">
      <c r="A274" s="3" t="s">
        <v>75</v>
      </c>
      <c r="B274" s="2">
        <v>0</v>
      </c>
      <c r="C274" s="3" t="s">
        <v>75</v>
      </c>
      <c r="D274" s="3">
        <v>0</v>
      </c>
      <c r="E274" s="3">
        <f t="shared" si="4"/>
        <v>0</v>
      </c>
    </row>
    <row r="275" spans="1:5" x14ac:dyDescent="0.25">
      <c r="A275" s="3" t="s">
        <v>145</v>
      </c>
      <c r="B275" s="2">
        <v>1686</v>
      </c>
      <c r="C275" s="3" t="s">
        <v>145</v>
      </c>
      <c r="D275" s="3">
        <v>1792</v>
      </c>
      <c r="E275" s="3">
        <f t="shared" si="4"/>
        <v>-106</v>
      </c>
    </row>
    <row r="276" spans="1:5" x14ac:dyDescent="0.25">
      <c r="A276" s="3" t="s">
        <v>691</v>
      </c>
      <c r="B276" s="2">
        <v>6</v>
      </c>
      <c r="C276" s="3" t="s">
        <v>691</v>
      </c>
      <c r="D276" s="3">
        <v>13</v>
      </c>
      <c r="E276" s="3">
        <f t="shared" si="4"/>
        <v>-7</v>
      </c>
    </row>
    <row r="277" spans="1:5" x14ac:dyDescent="0.25">
      <c r="A277" s="3" t="s">
        <v>123</v>
      </c>
      <c r="B277" s="2">
        <v>0</v>
      </c>
      <c r="C277" s="3" t="s">
        <v>123</v>
      </c>
      <c r="D277" s="3">
        <v>5323</v>
      </c>
      <c r="E277" s="3">
        <f t="shared" si="4"/>
        <v>-5323</v>
      </c>
    </row>
    <row r="278" spans="1:5" x14ac:dyDescent="0.25">
      <c r="A278" s="3" t="s">
        <v>167</v>
      </c>
      <c r="B278" s="2">
        <v>4</v>
      </c>
      <c r="C278" s="3" t="s">
        <v>167</v>
      </c>
      <c r="D278" s="3">
        <v>10</v>
      </c>
      <c r="E278" s="3">
        <f t="shared" si="4"/>
        <v>-6</v>
      </c>
    </row>
    <row r="279" spans="1:5" x14ac:dyDescent="0.25">
      <c r="A279" s="3" t="s">
        <v>149</v>
      </c>
      <c r="B279" s="2">
        <v>7</v>
      </c>
      <c r="C279" s="3" t="s">
        <v>149</v>
      </c>
      <c r="D279" s="3">
        <v>13</v>
      </c>
      <c r="E279" s="3">
        <f t="shared" si="4"/>
        <v>-6</v>
      </c>
    </row>
    <row r="280" spans="1:5" x14ac:dyDescent="0.25">
      <c r="A280" s="3" t="s">
        <v>935</v>
      </c>
      <c r="B280" s="2">
        <v>64</v>
      </c>
      <c r="C280" s="3" t="s">
        <v>935</v>
      </c>
      <c r="D280" s="3">
        <v>69</v>
      </c>
      <c r="E280" s="3">
        <f t="shared" si="4"/>
        <v>-5</v>
      </c>
    </row>
    <row r="281" spans="1:5" x14ac:dyDescent="0.25">
      <c r="A281" s="3" t="s">
        <v>803</v>
      </c>
      <c r="B281" s="2">
        <v>71</v>
      </c>
      <c r="C281" s="3" t="s">
        <v>803</v>
      </c>
      <c r="D281" s="3">
        <v>101</v>
      </c>
      <c r="E281" s="3">
        <f t="shared" si="4"/>
        <v>-30</v>
      </c>
    </row>
    <row r="282" spans="1:5" x14ac:dyDescent="0.25">
      <c r="A282" s="3" t="s">
        <v>934</v>
      </c>
      <c r="B282" s="2">
        <v>6</v>
      </c>
      <c r="C282" s="3" t="s">
        <v>934</v>
      </c>
      <c r="D282" s="3">
        <v>11</v>
      </c>
      <c r="E282" s="3">
        <f t="shared" si="4"/>
        <v>-5</v>
      </c>
    </row>
    <row r="283" spans="1:5" x14ac:dyDescent="0.25">
      <c r="A283" s="3" t="s">
        <v>772</v>
      </c>
      <c r="B283" s="2">
        <v>0</v>
      </c>
      <c r="C283" s="3" t="s">
        <v>772</v>
      </c>
      <c r="D283" s="3">
        <v>0</v>
      </c>
      <c r="E283" s="3">
        <f t="shared" si="4"/>
        <v>0</v>
      </c>
    </row>
    <row r="284" spans="1:5" x14ac:dyDescent="0.25">
      <c r="A284" s="3" t="s">
        <v>784</v>
      </c>
      <c r="B284" s="2">
        <v>162</v>
      </c>
      <c r="C284" s="3" t="s">
        <v>784</v>
      </c>
      <c r="D284" s="3">
        <v>168</v>
      </c>
      <c r="E284" s="3">
        <f t="shared" si="4"/>
        <v>-6</v>
      </c>
    </row>
    <row r="285" spans="1:5" x14ac:dyDescent="0.25">
      <c r="A285" s="3" t="s">
        <v>785</v>
      </c>
      <c r="B285" s="2">
        <v>60</v>
      </c>
      <c r="C285" s="3" t="s">
        <v>785</v>
      </c>
      <c r="D285" s="3">
        <v>67</v>
      </c>
      <c r="E285" s="3">
        <f t="shared" si="4"/>
        <v>-7</v>
      </c>
    </row>
    <row r="286" spans="1:5" x14ac:dyDescent="0.25">
      <c r="A286" s="3" t="s">
        <v>773</v>
      </c>
      <c r="B286" s="2">
        <v>103</v>
      </c>
      <c r="C286" s="3" t="s">
        <v>773</v>
      </c>
      <c r="D286" s="3">
        <v>110</v>
      </c>
      <c r="E286" s="3">
        <f t="shared" si="4"/>
        <v>-7</v>
      </c>
    </row>
    <row r="287" spans="1:5" x14ac:dyDescent="0.25">
      <c r="A287" s="3" t="s">
        <v>786</v>
      </c>
      <c r="B287" s="2">
        <v>81</v>
      </c>
      <c r="C287" s="3" t="s">
        <v>786</v>
      </c>
      <c r="D287" s="3">
        <v>90</v>
      </c>
      <c r="E287" s="3">
        <f t="shared" si="4"/>
        <v>-9</v>
      </c>
    </row>
    <row r="288" spans="1:5" x14ac:dyDescent="0.25">
      <c r="A288" s="3" t="s">
        <v>121</v>
      </c>
      <c r="B288" s="2">
        <v>0</v>
      </c>
      <c r="C288" s="3" t="s">
        <v>121</v>
      </c>
      <c r="D288" s="3">
        <v>0</v>
      </c>
      <c r="E288" s="3">
        <f t="shared" si="4"/>
        <v>0</v>
      </c>
    </row>
    <row r="289" spans="1:5" x14ac:dyDescent="0.25">
      <c r="A289" s="3" t="s">
        <v>120</v>
      </c>
      <c r="B289" s="2">
        <v>0</v>
      </c>
      <c r="C289" s="3" t="s">
        <v>120</v>
      </c>
      <c r="D289" s="3">
        <v>0</v>
      </c>
      <c r="E289" s="3">
        <f t="shared" si="4"/>
        <v>0</v>
      </c>
    </row>
    <row r="290" spans="1:5" x14ac:dyDescent="0.25">
      <c r="A290" s="3" t="s">
        <v>757</v>
      </c>
      <c r="B290" s="2">
        <v>0</v>
      </c>
      <c r="C290" s="3" t="s">
        <v>757</v>
      </c>
      <c r="D290" s="3">
        <v>51</v>
      </c>
      <c r="E290" s="3">
        <f t="shared" si="4"/>
        <v>-51</v>
      </c>
    </row>
    <row r="291" spans="1:5" x14ac:dyDescent="0.25">
      <c r="A291" s="3" t="s">
        <v>820</v>
      </c>
      <c r="B291" s="2">
        <v>119</v>
      </c>
      <c r="C291" s="3" t="s">
        <v>820</v>
      </c>
      <c r="D291" s="3">
        <v>126</v>
      </c>
      <c r="E291" s="3">
        <f t="shared" si="4"/>
        <v>-7</v>
      </c>
    </row>
    <row r="292" spans="1:5" x14ac:dyDescent="0.25">
      <c r="A292" s="3" t="s">
        <v>819</v>
      </c>
      <c r="B292" s="2">
        <v>12</v>
      </c>
      <c r="C292" s="3" t="s">
        <v>819</v>
      </c>
      <c r="D292" s="3">
        <v>16</v>
      </c>
      <c r="E292" s="3">
        <f t="shared" si="4"/>
        <v>-4</v>
      </c>
    </row>
    <row r="293" spans="1:5" x14ac:dyDescent="0.25">
      <c r="A293" s="3" t="s">
        <v>758</v>
      </c>
      <c r="B293" s="2">
        <v>0</v>
      </c>
      <c r="C293" s="3" t="s">
        <v>758</v>
      </c>
      <c r="D293" s="3">
        <v>41</v>
      </c>
      <c r="E293" s="3">
        <f t="shared" si="4"/>
        <v>-41</v>
      </c>
    </row>
    <row r="294" spans="1:5" x14ac:dyDescent="0.25">
      <c r="A294" s="3" t="s">
        <v>821</v>
      </c>
      <c r="B294" s="2">
        <v>116</v>
      </c>
      <c r="C294" s="3" t="s">
        <v>821</v>
      </c>
      <c r="D294" s="3">
        <v>125</v>
      </c>
      <c r="E294" s="3">
        <f t="shared" si="4"/>
        <v>-9</v>
      </c>
    </row>
    <row r="295" spans="1:5" x14ac:dyDescent="0.25">
      <c r="A295" s="3" t="s">
        <v>754</v>
      </c>
      <c r="B295" s="2">
        <v>0</v>
      </c>
      <c r="C295" s="3" t="s">
        <v>754</v>
      </c>
      <c r="D295" s="3">
        <v>41</v>
      </c>
      <c r="E295" s="3">
        <f t="shared" si="4"/>
        <v>-41</v>
      </c>
    </row>
    <row r="296" spans="1:5" x14ac:dyDescent="0.25">
      <c r="A296" s="3" t="s">
        <v>817</v>
      </c>
      <c r="B296" s="2">
        <v>126</v>
      </c>
      <c r="C296" s="3" t="s">
        <v>817</v>
      </c>
      <c r="D296" s="3">
        <v>136</v>
      </c>
      <c r="E296" s="3">
        <f t="shared" si="4"/>
        <v>-10</v>
      </c>
    </row>
    <row r="297" spans="1:5" x14ac:dyDescent="0.25">
      <c r="A297" s="3" t="s">
        <v>753</v>
      </c>
      <c r="B297" s="2">
        <v>4</v>
      </c>
      <c r="C297" s="3" t="s">
        <v>753</v>
      </c>
      <c r="D297" s="3">
        <v>39</v>
      </c>
      <c r="E297" s="3">
        <f t="shared" si="4"/>
        <v>-35</v>
      </c>
    </row>
    <row r="298" spans="1:5" x14ac:dyDescent="0.25">
      <c r="A298" s="3" t="s">
        <v>816</v>
      </c>
      <c r="B298" s="2">
        <v>121</v>
      </c>
      <c r="C298" s="3" t="s">
        <v>816</v>
      </c>
      <c r="D298" s="3">
        <v>130</v>
      </c>
      <c r="E298" s="3">
        <f t="shared" si="4"/>
        <v>-9</v>
      </c>
    </row>
    <row r="299" spans="1:5" x14ac:dyDescent="0.25">
      <c r="A299" s="3" t="s">
        <v>818</v>
      </c>
      <c r="B299" s="2">
        <v>13</v>
      </c>
      <c r="C299" s="3" t="s">
        <v>818</v>
      </c>
      <c r="D299" s="3">
        <v>18</v>
      </c>
      <c r="E299" s="3">
        <f t="shared" si="4"/>
        <v>-5</v>
      </c>
    </row>
    <row r="300" spans="1:5" x14ac:dyDescent="0.25">
      <c r="A300" s="3" t="s">
        <v>751</v>
      </c>
      <c r="B300" s="2">
        <v>1001</v>
      </c>
      <c r="C300" s="3" t="s">
        <v>751</v>
      </c>
      <c r="D300" s="3">
        <v>1059</v>
      </c>
      <c r="E300" s="3">
        <f t="shared" si="4"/>
        <v>-58</v>
      </c>
    </row>
    <row r="301" spans="1:5" x14ac:dyDescent="0.25">
      <c r="A301" s="3" t="s">
        <v>756</v>
      </c>
      <c r="B301" s="2">
        <v>0</v>
      </c>
      <c r="C301" s="3" t="s">
        <v>756</v>
      </c>
      <c r="D301" s="3">
        <v>23</v>
      </c>
      <c r="E301" s="3">
        <f t="shared" si="4"/>
        <v>-23</v>
      </c>
    </row>
    <row r="302" spans="1:5" x14ac:dyDescent="0.25">
      <c r="A302" s="3" t="s">
        <v>755</v>
      </c>
      <c r="B302" s="2">
        <v>0</v>
      </c>
      <c r="C302" s="3" t="s">
        <v>755</v>
      </c>
      <c r="D302" s="3">
        <v>32</v>
      </c>
      <c r="E302" s="3">
        <f t="shared" si="4"/>
        <v>-32</v>
      </c>
    </row>
    <row r="303" spans="1:5" x14ac:dyDescent="0.25">
      <c r="A303" s="3" t="s">
        <v>752</v>
      </c>
      <c r="B303" s="2">
        <v>10</v>
      </c>
      <c r="C303" s="3" t="s">
        <v>752</v>
      </c>
      <c r="D303" s="3">
        <v>0</v>
      </c>
      <c r="E303" s="3">
        <f t="shared" si="4"/>
        <v>10</v>
      </c>
    </row>
    <row r="304" spans="1:5" x14ac:dyDescent="0.25">
      <c r="A304" s="3" t="s">
        <v>759</v>
      </c>
      <c r="B304" s="2">
        <v>0</v>
      </c>
      <c r="C304" s="3" t="s">
        <v>759</v>
      </c>
      <c r="D304" s="3">
        <v>0</v>
      </c>
      <c r="E304" s="3">
        <f t="shared" si="4"/>
        <v>0</v>
      </c>
    </row>
    <row r="305" spans="1:5" x14ac:dyDescent="0.25">
      <c r="A305" s="3" t="s">
        <v>823</v>
      </c>
      <c r="B305" s="2">
        <v>0</v>
      </c>
      <c r="C305" s="3" t="s">
        <v>823</v>
      </c>
      <c r="D305" s="3">
        <v>0</v>
      </c>
      <c r="E305" s="3">
        <f t="shared" si="4"/>
        <v>0</v>
      </c>
    </row>
    <row r="306" spans="1:5" x14ac:dyDescent="0.25">
      <c r="A306" s="3" t="s">
        <v>815</v>
      </c>
      <c r="B306" s="2">
        <v>170</v>
      </c>
      <c r="C306" s="3" t="s">
        <v>815</v>
      </c>
      <c r="D306" s="3">
        <v>179</v>
      </c>
      <c r="E306" s="3">
        <f t="shared" si="4"/>
        <v>-9</v>
      </c>
    </row>
    <row r="307" spans="1:5" x14ac:dyDescent="0.25">
      <c r="A307" s="3" t="s">
        <v>724</v>
      </c>
      <c r="B307" s="2">
        <v>2083</v>
      </c>
      <c r="C307" s="3" t="s">
        <v>724</v>
      </c>
      <c r="D307" s="3">
        <v>2220</v>
      </c>
      <c r="E307" s="3">
        <f t="shared" si="4"/>
        <v>-137</v>
      </c>
    </row>
    <row r="308" spans="1:5" x14ac:dyDescent="0.25">
      <c r="A308" s="3" t="s">
        <v>229</v>
      </c>
      <c r="B308" s="2">
        <v>1899</v>
      </c>
      <c r="C308" s="3" t="s">
        <v>229</v>
      </c>
      <c r="D308" s="3">
        <v>2519</v>
      </c>
      <c r="E308" s="3">
        <f t="shared" si="4"/>
        <v>-620</v>
      </c>
    </row>
    <row r="309" spans="1:5" x14ac:dyDescent="0.25">
      <c r="A309" s="3" t="s">
        <v>231</v>
      </c>
      <c r="B309" s="2">
        <v>4</v>
      </c>
      <c r="C309" s="3" t="s">
        <v>231</v>
      </c>
      <c r="D309" s="3">
        <v>10</v>
      </c>
      <c r="E309" s="3">
        <f t="shared" si="4"/>
        <v>-6</v>
      </c>
    </row>
    <row r="310" spans="1:5" x14ac:dyDescent="0.25">
      <c r="A310" s="3" t="s">
        <v>244</v>
      </c>
      <c r="B310" s="2">
        <v>23</v>
      </c>
      <c r="C310" s="3" t="s">
        <v>244</v>
      </c>
      <c r="D310" s="3">
        <v>29</v>
      </c>
      <c r="E310" s="3">
        <f t="shared" si="4"/>
        <v>-6</v>
      </c>
    </row>
    <row r="311" spans="1:5" x14ac:dyDescent="0.25">
      <c r="A311" s="3" t="s">
        <v>230</v>
      </c>
      <c r="B311" s="2">
        <v>0</v>
      </c>
      <c r="C311" s="3" t="s">
        <v>230</v>
      </c>
      <c r="D311" s="3">
        <v>9</v>
      </c>
      <c r="E311" s="3">
        <f t="shared" si="4"/>
        <v>-9</v>
      </c>
    </row>
    <row r="312" spans="1:5" x14ac:dyDescent="0.25">
      <c r="A312" s="3" t="s">
        <v>251</v>
      </c>
      <c r="B312" s="2">
        <v>619</v>
      </c>
      <c r="C312" s="3" t="s">
        <v>251</v>
      </c>
      <c r="D312" s="3">
        <v>791</v>
      </c>
      <c r="E312" s="3">
        <f t="shared" si="4"/>
        <v>-172</v>
      </c>
    </row>
    <row r="313" spans="1:5" x14ac:dyDescent="0.25">
      <c r="A313" s="3" t="s">
        <v>331</v>
      </c>
      <c r="B313" s="2">
        <v>16</v>
      </c>
      <c r="C313" s="3" t="s">
        <v>331</v>
      </c>
      <c r="D313" s="3">
        <v>18</v>
      </c>
      <c r="E313" s="3">
        <f t="shared" si="4"/>
        <v>-2</v>
      </c>
    </row>
    <row r="314" spans="1:5" x14ac:dyDescent="0.25">
      <c r="A314" s="3" t="s">
        <v>335</v>
      </c>
      <c r="B314" s="2">
        <v>311</v>
      </c>
      <c r="C314" s="3" t="s">
        <v>335</v>
      </c>
      <c r="D314" s="3">
        <v>336</v>
      </c>
      <c r="E314" s="3">
        <f t="shared" si="4"/>
        <v>-25</v>
      </c>
    </row>
    <row r="315" spans="1:5" x14ac:dyDescent="0.25">
      <c r="A315" s="3" t="s">
        <v>960</v>
      </c>
      <c r="B315" s="2">
        <v>39</v>
      </c>
      <c r="C315" s="3" t="s">
        <v>960</v>
      </c>
      <c r="D315" s="3">
        <v>52</v>
      </c>
      <c r="E315" s="3">
        <f t="shared" si="4"/>
        <v>-13</v>
      </c>
    </row>
    <row r="316" spans="1:5" x14ac:dyDescent="0.25">
      <c r="A316" s="3" t="s">
        <v>151</v>
      </c>
      <c r="B316" s="2">
        <v>50</v>
      </c>
      <c r="C316" s="3" t="s">
        <v>151</v>
      </c>
      <c r="D316" s="3">
        <v>51</v>
      </c>
      <c r="E316" s="3">
        <f t="shared" si="4"/>
        <v>-1</v>
      </c>
    </row>
    <row r="317" spans="1:5" x14ac:dyDescent="0.25">
      <c r="A317" s="3" t="s">
        <v>633</v>
      </c>
      <c r="B317" s="2">
        <v>0</v>
      </c>
      <c r="C317" s="3" t="s">
        <v>633</v>
      </c>
      <c r="D317" s="3">
        <v>0</v>
      </c>
      <c r="E317" s="3">
        <f t="shared" si="4"/>
        <v>0</v>
      </c>
    </row>
    <row r="318" spans="1:5" x14ac:dyDescent="0.25">
      <c r="A318" s="3" t="s">
        <v>995</v>
      </c>
      <c r="B318" s="2">
        <v>0</v>
      </c>
      <c r="C318" s="3" t="s">
        <v>995</v>
      </c>
      <c r="D318" s="3">
        <v>0</v>
      </c>
      <c r="E318" s="3">
        <f t="shared" si="4"/>
        <v>0</v>
      </c>
    </row>
    <row r="319" spans="1:5" x14ac:dyDescent="0.25">
      <c r="A319" s="3" t="s">
        <v>209</v>
      </c>
      <c r="B319" s="2">
        <v>0</v>
      </c>
      <c r="C319" s="3" t="s">
        <v>209</v>
      </c>
      <c r="D319" s="3">
        <v>0</v>
      </c>
      <c r="E319" s="3">
        <f t="shared" si="4"/>
        <v>0</v>
      </c>
    </row>
    <row r="320" spans="1:5" x14ac:dyDescent="0.25">
      <c r="A320" s="3" t="s">
        <v>189</v>
      </c>
      <c r="B320" s="2">
        <v>0</v>
      </c>
      <c r="C320" s="3" t="s">
        <v>189</v>
      </c>
      <c r="D320" s="3">
        <v>0</v>
      </c>
      <c r="E320" s="3">
        <f t="shared" si="4"/>
        <v>0</v>
      </c>
    </row>
    <row r="321" spans="1:5" x14ac:dyDescent="0.25">
      <c r="A321" s="3" t="s">
        <v>603</v>
      </c>
      <c r="B321" s="2">
        <v>0</v>
      </c>
      <c r="C321" s="3" t="s">
        <v>603</v>
      </c>
      <c r="D321" s="3">
        <v>0</v>
      </c>
      <c r="E321" s="3">
        <f t="shared" si="4"/>
        <v>0</v>
      </c>
    </row>
    <row r="322" spans="1:5" x14ac:dyDescent="0.25">
      <c r="A322" s="3" t="s">
        <v>609</v>
      </c>
      <c r="B322" s="2">
        <v>0</v>
      </c>
      <c r="C322" s="3" t="s">
        <v>609</v>
      </c>
      <c r="D322" s="3">
        <v>0</v>
      </c>
      <c r="E322" s="3">
        <f t="shared" si="4"/>
        <v>0</v>
      </c>
    </row>
    <row r="323" spans="1:5" x14ac:dyDescent="0.25">
      <c r="A323" s="3" t="s">
        <v>628</v>
      </c>
      <c r="B323" s="2">
        <v>0</v>
      </c>
      <c r="C323" s="3" t="s">
        <v>628</v>
      </c>
      <c r="D323" s="3">
        <v>0</v>
      </c>
      <c r="E323" s="3">
        <f t="shared" ref="E323:E386" si="5">B323-D323</f>
        <v>0</v>
      </c>
    </row>
    <row r="324" spans="1:5" x14ac:dyDescent="0.25">
      <c r="A324" s="3" t="s">
        <v>624</v>
      </c>
      <c r="B324" s="2">
        <v>0</v>
      </c>
      <c r="C324" s="3" t="s">
        <v>624</v>
      </c>
      <c r="D324" s="3">
        <v>0</v>
      </c>
      <c r="E324" s="3">
        <f t="shared" si="5"/>
        <v>0</v>
      </c>
    </row>
    <row r="325" spans="1:5" x14ac:dyDescent="0.25">
      <c r="A325" s="3" t="s">
        <v>584</v>
      </c>
      <c r="B325" s="2">
        <v>19</v>
      </c>
      <c r="C325" s="3" t="s">
        <v>584</v>
      </c>
      <c r="D325" s="3">
        <v>21</v>
      </c>
      <c r="E325" s="3">
        <f t="shared" si="5"/>
        <v>-2</v>
      </c>
    </row>
    <row r="326" spans="1:5" x14ac:dyDescent="0.25">
      <c r="A326" s="3" t="s">
        <v>878</v>
      </c>
      <c r="B326" s="2">
        <v>74</v>
      </c>
      <c r="C326" s="3" t="s">
        <v>878</v>
      </c>
      <c r="D326" s="3">
        <v>79</v>
      </c>
      <c r="E326" s="3">
        <f t="shared" si="5"/>
        <v>-5</v>
      </c>
    </row>
    <row r="327" spans="1:5" x14ac:dyDescent="0.25">
      <c r="A327" s="3" t="s">
        <v>891</v>
      </c>
      <c r="B327" s="2">
        <v>0</v>
      </c>
      <c r="C327" s="3" t="s">
        <v>891</v>
      </c>
      <c r="D327" s="3">
        <v>4</v>
      </c>
      <c r="E327" s="3">
        <f t="shared" si="5"/>
        <v>-4</v>
      </c>
    </row>
    <row r="328" spans="1:5" x14ac:dyDescent="0.25">
      <c r="A328" s="3" t="s">
        <v>892</v>
      </c>
      <c r="B328" s="2">
        <v>0</v>
      </c>
      <c r="C328" s="3" t="s">
        <v>892</v>
      </c>
      <c r="D328" s="3">
        <v>4</v>
      </c>
      <c r="E328" s="3">
        <f t="shared" si="5"/>
        <v>-4</v>
      </c>
    </row>
    <row r="329" spans="1:5" x14ac:dyDescent="0.25">
      <c r="A329" s="3" t="s">
        <v>894</v>
      </c>
      <c r="B329" s="2">
        <v>0</v>
      </c>
      <c r="C329" s="3" t="s">
        <v>894</v>
      </c>
      <c r="D329" s="3">
        <v>4</v>
      </c>
      <c r="E329" s="3">
        <f t="shared" si="5"/>
        <v>-4</v>
      </c>
    </row>
    <row r="330" spans="1:5" x14ac:dyDescent="0.25">
      <c r="A330" s="3" t="s">
        <v>922</v>
      </c>
      <c r="B330" s="2">
        <v>24</v>
      </c>
      <c r="C330" s="3" t="s">
        <v>922</v>
      </c>
      <c r="D330" s="3">
        <v>49</v>
      </c>
      <c r="E330" s="3">
        <f t="shared" si="5"/>
        <v>-25</v>
      </c>
    </row>
    <row r="331" spans="1:5" x14ac:dyDescent="0.25">
      <c r="A331" s="3" t="s">
        <v>20</v>
      </c>
      <c r="B331" s="2">
        <v>0</v>
      </c>
      <c r="C331" s="3" t="s">
        <v>20</v>
      </c>
      <c r="D331" s="3">
        <v>0</v>
      </c>
      <c r="E331" s="3">
        <f t="shared" si="5"/>
        <v>0</v>
      </c>
    </row>
    <row r="332" spans="1:5" x14ac:dyDescent="0.25">
      <c r="A332" s="3" t="s">
        <v>345</v>
      </c>
      <c r="B332" s="2">
        <v>0</v>
      </c>
      <c r="C332" s="3" t="s">
        <v>345</v>
      </c>
      <c r="D332" s="3">
        <v>0</v>
      </c>
      <c r="E332" s="3">
        <f t="shared" si="5"/>
        <v>0</v>
      </c>
    </row>
    <row r="333" spans="1:5" x14ac:dyDescent="0.25">
      <c r="A333" s="3" t="s">
        <v>351</v>
      </c>
      <c r="B333" s="2">
        <v>0</v>
      </c>
      <c r="C333" s="3" t="s">
        <v>351</v>
      </c>
      <c r="D333" s="3">
        <v>0</v>
      </c>
      <c r="E333" s="3">
        <f t="shared" si="5"/>
        <v>0</v>
      </c>
    </row>
    <row r="334" spans="1:5" x14ac:dyDescent="0.25">
      <c r="A334" s="3" t="s">
        <v>348</v>
      </c>
      <c r="B334" s="2">
        <v>0</v>
      </c>
      <c r="C334" s="3" t="s">
        <v>348</v>
      </c>
      <c r="D334" s="3">
        <v>0</v>
      </c>
      <c r="E334" s="3">
        <f t="shared" si="5"/>
        <v>0</v>
      </c>
    </row>
    <row r="335" spans="1:5" x14ac:dyDescent="0.25">
      <c r="A335" s="3" t="s">
        <v>338</v>
      </c>
      <c r="B335" s="2">
        <v>0</v>
      </c>
      <c r="C335" s="3" t="s">
        <v>338</v>
      </c>
      <c r="D335" s="3">
        <v>0</v>
      </c>
      <c r="E335" s="3">
        <f t="shared" si="5"/>
        <v>0</v>
      </c>
    </row>
    <row r="336" spans="1:5" x14ac:dyDescent="0.25">
      <c r="A336" s="3" t="s">
        <v>349</v>
      </c>
      <c r="B336" s="2">
        <v>0</v>
      </c>
      <c r="C336" s="3" t="s">
        <v>349</v>
      </c>
      <c r="D336" s="3">
        <v>0</v>
      </c>
      <c r="E336" s="3">
        <f t="shared" si="5"/>
        <v>0</v>
      </c>
    </row>
    <row r="337" spans="1:5" x14ac:dyDescent="0.25">
      <c r="A337" s="3" t="s">
        <v>354</v>
      </c>
      <c r="B337" s="2">
        <v>0</v>
      </c>
      <c r="C337" s="3" t="s">
        <v>354</v>
      </c>
      <c r="D337" s="3">
        <v>0</v>
      </c>
      <c r="E337" s="3">
        <f t="shared" si="5"/>
        <v>0</v>
      </c>
    </row>
    <row r="338" spans="1:5" x14ac:dyDescent="0.25">
      <c r="A338" s="3" t="s">
        <v>347</v>
      </c>
      <c r="B338" s="2">
        <v>0</v>
      </c>
      <c r="C338" s="3" t="s">
        <v>347</v>
      </c>
      <c r="D338" s="3">
        <v>0</v>
      </c>
      <c r="E338" s="3">
        <f t="shared" si="5"/>
        <v>0</v>
      </c>
    </row>
    <row r="339" spans="1:5" x14ac:dyDescent="0.25">
      <c r="A339" s="3" t="s">
        <v>339</v>
      </c>
      <c r="B339" s="2">
        <v>0</v>
      </c>
      <c r="C339" s="3" t="s">
        <v>339</v>
      </c>
      <c r="D339" s="3">
        <v>0</v>
      </c>
      <c r="E339" s="3">
        <f t="shared" si="5"/>
        <v>0</v>
      </c>
    </row>
    <row r="340" spans="1:5" x14ac:dyDescent="0.25">
      <c r="A340" s="3" t="s">
        <v>350</v>
      </c>
      <c r="B340" s="2">
        <v>0</v>
      </c>
      <c r="C340" s="3" t="s">
        <v>350</v>
      </c>
      <c r="D340" s="3">
        <v>0</v>
      </c>
      <c r="E340" s="3">
        <f t="shared" si="5"/>
        <v>0</v>
      </c>
    </row>
    <row r="341" spans="1:5" x14ac:dyDescent="0.25">
      <c r="A341" s="3" t="s">
        <v>337</v>
      </c>
      <c r="B341" s="2">
        <v>0</v>
      </c>
      <c r="C341" s="3" t="s">
        <v>337</v>
      </c>
      <c r="D341" s="3">
        <v>0</v>
      </c>
      <c r="E341" s="3">
        <f t="shared" si="5"/>
        <v>0</v>
      </c>
    </row>
    <row r="342" spans="1:5" x14ac:dyDescent="0.25">
      <c r="A342" s="3" t="s">
        <v>355</v>
      </c>
      <c r="B342" s="2">
        <v>0</v>
      </c>
      <c r="C342" s="3" t="s">
        <v>355</v>
      </c>
      <c r="D342" s="3">
        <v>0</v>
      </c>
      <c r="E342" s="3">
        <f t="shared" si="5"/>
        <v>0</v>
      </c>
    </row>
    <row r="343" spans="1:5" x14ac:dyDescent="0.25">
      <c r="A343" s="3" t="s">
        <v>362</v>
      </c>
      <c r="B343" s="2">
        <v>0</v>
      </c>
      <c r="C343" s="3" t="s">
        <v>362</v>
      </c>
      <c r="D343" s="3">
        <v>0</v>
      </c>
      <c r="E343" s="3">
        <f t="shared" si="5"/>
        <v>0</v>
      </c>
    </row>
    <row r="344" spans="1:5" x14ac:dyDescent="0.25">
      <c r="A344" s="3" t="s">
        <v>363</v>
      </c>
      <c r="B344" s="2">
        <v>0</v>
      </c>
      <c r="C344" s="3" t="s">
        <v>363</v>
      </c>
      <c r="D344" s="3">
        <v>0</v>
      </c>
      <c r="E344" s="3">
        <f t="shared" si="5"/>
        <v>0</v>
      </c>
    </row>
    <row r="345" spans="1:5" x14ac:dyDescent="0.25">
      <c r="A345" s="3" t="s">
        <v>346</v>
      </c>
      <c r="B345" s="2">
        <v>0</v>
      </c>
      <c r="C345" s="3" t="s">
        <v>346</v>
      </c>
      <c r="D345" s="3">
        <v>4</v>
      </c>
      <c r="E345" s="3">
        <f t="shared" si="5"/>
        <v>-4</v>
      </c>
    </row>
    <row r="346" spans="1:5" x14ac:dyDescent="0.25">
      <c r="A346" s="3" t="s">
        <v>352</v>
      </c>
      <c r="B346" s="2">
        <v>0</v>
      </c>
      <c r="C346" s="3" t="s">
        <v>352</v>
      </c>
      <c r="D346" s="3">
        <v>0</v>
      </c>
      <c r="E346" s="3">
        <f t="shared" si="5"/>
        <v>0</v>
      </c>
    </row>
    <row r="347" spans="1:5" x14ac:dyDescent="0.25">
      <c r="A347" s="3" t="s">
        <v>358</v>
      </c>
      <c r="B347" s="2">
        <v>0</v>
      </c>
      <c r="C347" s="3" t="s">
        <v>358</v>
      </c>
      <c r="D347" s="3">
        <v>0</v>
      </c>
      <c r="E347" s="3">
        <f t="shared" si="5"/>
        <v>0</v>
      </c>
    </row>
    <row r="348" spans="1:5" x14ac:dyDescent="0.25">
      <c r="A348" s="3" t="s">
        <v>359</v>
      </c>
      <c r="B348" s="2">
        <v>0</v>
      </c>
      <c r="C348" s="3" t="s">
        <v>359</v>
      </c>
      <c r="D348" s="3">
        <v>0</v>
      </c>
      <c r="E348" s="3">
        <f t="shared" si="5"/>
        <v>0</v>
      </c>
    </row>
    <row r="349" spans="1:5" x14ac:dyDescent="0.25">
      <c r="A349" s="3" t="s">
        <v>357</v>
      </c>
      <c r="B349" s="2">
        <v>0</v>
      </c>
      <c r="C349" s="3" t="s">
        <v>357</v>
      </c>
      <c r="D349" s="3">
        <v>0</v>
      </c>
      <c r="E349" s="3">
        <f t="shared" si="5"/>
        <v>0</v>
      </c>
    </row>
    <row r="350" spans="1:5" x14ac:dyDescent="0.25">
      <c r="A350" s="3" t="s">
        <v>360</v>
      </c>
      <c r="B350" s="2">
        <v>0</v>
      </c>
      <c r="C350" s="3" t="s">
        <v>360</v>
      </c>
      <c r="D350" s="3">
        <v>0</v>
      </c>
      <c r="E350" s="3">
        <f t="shared" si="5"/>
        <v>0</v>
      </c>
    </row>
    <row r="351" spans="1:5" x14ac:dyDescent="0.25">
      <c r="A351" s="3" t="s">
        <v>356</v>
      </c>
      <c r="B351" s="2">
        <v>0</v>
      </c>
      <c r="C351" s="3" t="s">
        <v>356</v>
      </c>
      <c r="D351" s="3">
        <v>0</v>
      </c>
      <c r="E351" s="3">
        <f t="shared" si="5"/>
        <v>0</v>
      </c>
    </row>
    <row r="352" spans="1:5" x14ac:dyDescent="0.25">
      <c r="A352" s="3" t="s">
        <v>361</v>
      </c>
      <c r="B352" s="2">
        <v>0</v>
      </c>
      <c r="C352" s="3" t="s">
        <v>361</v>
      </c>
      <c r="D352" s="3">
        <v>0</v>
      </c>
      <c r="E352" s="3">
        <f t="shared" si="5"/>
        <v>0</v>
      </c>
    </row>
    <row r="353" spans="1:5" x14ac:dyDescent="0.25">
      <c r="A353" s="3" t="s">
        <v>712</v>
      </c>
      <c r="B353" s="2">
        <v>0</v>
      </c>
      <c r="C353" s="3" t="s">
        <v>712</v>
      </c>
      <c r="D353" s="3">
        <v>0</v>
      </c>
      <c r="E353" s="3">
        <f t="shared" si="5"/>
        <v>0</v>
      </c>
    </row>
    <row r="354" spans="1:5" x14ac:dyDescent="0.25">
      <c r="A354" s="3" t="s">
        <v>734</v>
      </c>
      <c r="B354" s="2">
        <v>122</v>
      </c>
      <c r="C354" s="3" t="s">
        <v>734</v>
      </c>
      <c r="D354" s="3">
        <v>148</v>
      </c>
      <c r="E354" s="3">
        <f t="shared" si="5"/>
        <v>-26</v>
      </c>
    </row>
    <row r="355" spans="1:5" x14ac:dyDescent="0.25">
      <c r="A355" s="3" t="s">
        <v>739</v>
      </c>
      <c r="B355" s="2">
        <v>92</v>
      </c>
      <c r="C355" s="3" t="s">
        <v>739</v>
      </c>
      <c r="D355" s="3">
        <v>117</v>
      </c>
      <c r="E355" s="3">
        <f t="shared" si="5"/>
        <v>-25</v>
      </c>
    </row>
    <row r="356" spans="1:5" x14ac:dyDescent="0.25">
      <c r="A356" s="3" t="s">
        <v>735</v>
      </c>
      <c r="B356" s="2">
        <v>167</v>
      </c>
      <c r="C356" s="3" t="s">
        <v>735</v>
      </c>
      <c r="D356" s="3">
        <v>187</v>
      </c>
      <c r="E356" s="3">
        <f t="shared" si="5"/>
        <v>-20</v>
      </c>
    </row>
    <row r="357" spans="1:5" x14ac:dyDescent="0.25">
      <c r="A357" s="3" t="s">
        <v>737</v>
      </c>
      <c r="B357" s="2">
        <v>100</v>
      </c>
      <c r="C357" s="3" t="s">
        <v>737</v>
      </c>
      <c r="D357" s="3">
        <v>118</v>
      </c>
      <c r="E357" s="3">
        <f t="shared" si="5"/>
        <v>-18</v>
      </c>
    </row>
    <row r="358" spans="1:5" x14ac:dyDescent="0.25">
      <c r="A358" s="3" t="s">
        <v>730</v>
      </c>
      <c r="B358" s="2">
        <v>273</v>
      </c>
      <c r="C358" s="3" t="s">
        <v>730</v>
      </c>
      <c r="D358" s="3">
        <v>310</v>
      </c>
      <c r="E358" s="3">
        <f t="shared" si="5"/>
        <v>-37</v>
      </c>
    </row>
    <row r="359" spans="1:5" x14ac:dyDescent="0.25">
      <c r="A359" s="3" t="s">
        <v>736</v>
      </c>
      <c r="B359" s="2">
        <v>123</v>
      </c>
      <c r="C359" s="3" t="s">
        <v>736</v>
      </c>
      <c r="D359" s="3">
        <v>142</v>
      </c>
      <c r="E359" s="3">
        <f t="shared" si="5"/>
        <v>-19</v>
      </c>
    </row>
    <row r="360" spans="1:5" x14ac:dyDescent="0.25">
      <c r="A360" s="3" t="s">
        <v>732</v>
      </c>
      <c r="B360" s="2">
        <v>182</v>
      </c>
      <c r="C360" s="3" t="s">
        <v>732</v>
      </c>
      <c r="D360" s="3">
        <v>203</v>
      </c>
      <c r="E360" s="3">
        <f t="shared" si="5"/>
        <v>-21</v>
      </c>
    </row>
    <row r="361" spans="1:5" x14ac:dyDescent="0.25">
      <c r="A361" s="3" t="s">
        <v>774</v>
      </c>
      <c r="B361" s="2">
        <v>0</v>
      </c>
      <c r="C361" s="3" t="s">
        <v>774</v>
      </c>
      <c r="D361" s="3">
        <v>0</v>
      </c>
      <c r="E361" s="3">
        <f t="shared" si="5"/>
        <v>0</v>
      </c>
    </row>
    <row r="362" spans="1:5" x14ac:dyDescent="0.25">
      <c r="A362" s="3" t="s">
        <v>738</v>
      </c>
      <c r="B362" s="2">
        <v>130</v>
      </c>
      <c r="C362" s="3" t="s">
        <v>738</v>
      </c>
      <c r="D362" s="3">
        <v>154</v>
      </c>
      <c r="E362" s="3">
        <f t="shared" si="5"/>
        <v>-24</v>
      </c>
    </row>
    <row r="363" spans="1:5" x14ac:dyDescent="0.25">
      <c r="A363" s="3" t="s">
        <v>731</v>
      </c>
      <c r="B363" s="2">
        <v>44</v>
      </c>
      <c r="C363" s="3" t="s">
        <v>731</v>
      </c>
      <c r="D363" s="3">
        <v>58</v>
      </c>
      <c r="E363" s="3">
        <f t="shared" si="5"/>
        <v>-14</v>
      </c>
    </row>
    <row r="364" spans="1:5" x14ac:dyDescent="0.25">
      <c r="A364" s="3" t="s">
        <v>733</v>
      </c>
      <c r="B364" s="2">
        <v>117</v>
      </c>
      <c r="C364" s="3" t="s">
        <v>733</v>
      </c>
      <c r="D364" s="3">
        <v>137</v>
      </c>
      <c r="E364" s="3">
        <f t="shared" si="5"/>
        <v>-20</v>
      </c>
    </row>
    <row r="365" spans="1:5" x14ac:dyDescent="0.25">
      <c r="A365" s="3" t="s">
        <v>775</v>
      </c>
      <c r="B365" s="2">
        <v>265</v>
      </c>
      <c r="C365" s="3" t="s">
        <v>775</v>
      </c>
      <c r="D365" s="3">
        <v>298</v>
      </c>
      <c r="E365" s="3">
        <f t="shared" si="5"/>
        <v>-33</v>
      </c>
    </row>
    <row r="366" spans="1:5" x14ac:dyDescent="0.25">
      <c r="A366" s="3" t="s">
        <v>726</v>
      </c>
      <c r="B366" s="2">
        <v>0</v>
      </c>
      <c r="C366" s="3" t="s">
        <v>726</v>
      </c>
      <c r="D366" s="3">
        <v>0</v>
      </c>
      <c r="E366" s="3">
        <f t="shared" si="5"/>
        <v>0</v>
      </c>
    </row>
    <row r="367" spans="1:5" x14ac:dyDescent="0.25">
      <c r="A367" s="3" t="s">
        <v>729</v>
      </c>
      <c r="B367" s="2">
        <v>95</v>
      </c>
      <c r="C367" s="3" t="s">
        <v>729</v>
      </c>
      <c r="D367" s="3">
        <v>113</v>
      </c>
      <c r="E367" s="3">
        <f t="shared" si="5"/>
        <v>-18</v>
      </c>
    </row>
    <row r="368" spans="1:5" x14ac:dyDescent="0.25">
      <c r="A368" s="3" t="s">
        <v>336</v>
      </c>
      <c r="B368" s="2">
        <v>425</v>
      </c>
      <c r="C368" s="3" t="s">
        <v>336</v>
      </c>
      <c r="D368" s="3">
        <v>440</v>
      </c>
      <c r="E368" s="3">
        <f t="shared" si="5"/>
        <v>-15</v>
      </c>
    </row>
    <row r="369" spans="1:5" x14ac:dyDescent="0.25">
      <c r="A369" s="3" t="s">
        <v>112</v>
      </c>
      <c r="B369" s="2">
        <v>44</v>
      </c>
      <c r="C369" s="3" t="s">
        <v>112</v>
      </c>
      <c r="D369" s="3">
        <v>51</v>
      </c>
      <c r="E369" s="3">
        <f t="shared" si="5"/>
        <v>-7</v>
      </c>
    </row>
    <row r="370" spans="1:5" x14ac:dyDescent="0.25">
      <c r="A370" s="3" t="s">
        <v>856</v>
      </c>
      <c r="B370" s="2">
        <v>4</v>
      </c>
      <c r="C370" s="3" t="s">
        <v>856</v>
      </c>
      <c r="D370" s="3">
        <v>6</v>
      </c>
      <c r="E370" s="3">
        <f t="shared" si="5"/>
        <v>-2</v>
      </c>
    </row>
    <row r="371" spans="1:5" x14ac:dyDescent="0.25">
      <c r="A371" s="3" t="s">
        <v>845</v>
      </c>
      <c r="B371" s="2">
        <v>5</v>
      </c>
      <c r="C371" s="3" t="s">
        <v>845</v>
      </c>
      <c r="D371" s="3">
        <v>7</v>
      </c>
      <c r="E371" s="3">
        <f t="shared" si="5"/>
        <v>-2</v>
      </c>
    </row>
    <row r="372" spans="1:5" x14ac:dyDescent="0.25">
      <c r="A372" s="3" t="s">
        <v>851</v>
      </c>
      <c r="B372" s="2">
        <v>11</v>
      </c>
      <c r="C372" s="3" t="s">
        <v>851</v>
      </c>
      <c r="D372" s="3">
        <v>16</v>
      </c>
      <c r="E372" s="3">
        <f t="shared" si="5"/>
        <v>-5</v>
      </c>
    </row>
    <row r="373" spans="1:5" x14ac:dyDescent="0.25">
      <c r="A373" s="3" t="s">
        <v>839</v>
      </c>
      <c r="B373" s="2">
        <v>24</v>
      </c>
      <c r="C373" s="3" t="s">
        <v>839</v>
      </c>
      <c r="D373" s="3">
        <v>36</v>
      </c>
      <c r="E373" s="3">
        <f t="shared" si="5"/>
        <v>-12</v>
      </c>
    </row>
    <row r="374" spans="1:5" x14ac:dyDescent="0.25">
      <c r="A374" s="3" t="s">
        <v>855</v>
      </c>
      <c r="B374" s="2">
        <v>0</v>
      </c>
      <c r="C374" s="3" t="s">
        <v>855</v>
      </c>
      <c r="D374" s="3">
        <v>5</v>
      </c>
      <c r="E374" s="3">
        <f t="shared" si="5"/>
        <v>-5</v>
      </c>
    </row>
    <row r="375" spans="1:5" x14ac:dyDescent="0.25">
      <c r="A375" s="3" t="s">
        <v>844</v>
      </c>
      <c r="B375" s="2">
        <v>0</v>
      </c>
      <c r="C375" s="3" t="s">
        <v>844</v>
      </c>
      <c r="D375" s="3">
        <v>4</v>
      </c>
      <c r="E375" s="3">
        <f t="shared" si="5"/>
        <v>-4</v>
      </c>
    </row>
    <row r="376" spans="1:5" x14ac:dyDescent="0.25">
      <c r="A376" s="3" t="s">
        <v>850</v>
      </c>
      <c r="B376" s="2">
        <v>0</v>
      </c>
      <c r="C376" s="3" t="s">
        <v>850</v>
      </c>
      <c r="D376" s="3">
        <v>5</v>
      </c>
      <c r="E376" s="3">
        <f t="shared" si="5"/>
        <v>-5</v>
      </c>
    </row>
    <row r="377" spans="1:5" x14ac:dyDescent="0.25">
      <c r="A377" s="3" t="s">
        <v>838</v>
      </c>
      <c r="B377" s="2">
        <v>0</v>
      </c>
      <c r="C377" s="3" t="s">
        <v>838</v>
      </c>
      <c r="D377" s="3">
        <v>5</v>
      </c>
      <c r="E377" s="3">
        <f t="shared" si="5"/>
        <v>-5</v>
      </c>
    </row>
    <row r="378" spans="1:5" x14ac:dyDescent="0.25">
      <c r="A378" s="3" t="s">
        <v>717</v>
      </c>
      <c r="B378" s="2">
        <v>8891</v>
      </c>
      <c r="C378" s="3" t="s">
        <v>717</v>
      </c>
      <c r="D378" s="3">
        <v>0</v>
      </c>
      <c r="E378" s="3">
        <f t="shared" si="5"/>
        <v>8891</v>
      </c>
    </row>
    <row r="379" spans="1:5" x14ac:dyDescent="0.25">
      <c r="A379" s="3" t="s">
        <v>329</v>
      </c>
      <c r="B379" s="2">
        <v>8700</v>
      </c>
      <c r="C379" s="3" t="s">
        <v>329</v>
      </c>
      <c r="D379" s="3">
        <v>13270</v>
      </c>
      <c r="E379" s="3">
        <f t="shared" si="5"/>
        <v>-4570</v>
      </c>
    </row>
    <row r="380" spans="1:5" x14ac:dyDescent="0.25">
      <c r="A380" s="3" t="s">
        <v>923</v>
      </c>
      <c r="B380" s="2">
        <v>145</v>
      </c>
      <c r="C380" s="3" t="s">
        <v>923</v>
      </c>
      <c r="D380" s="3">
        <v>220</v>
      </c>
      <c r="E380" s="3">
        <f t="shared" si="5"/>
        <v>-75</v>
      </c>
    </row>
    <row r="381" spans="1:5" x14ac:dyDescent="0.25">
      <c r="A381" s="3" t="s">
        <v>909</v>
      </c>
      <c r="B381" s="2">
        <v>0</v>
      </c>
      <c r="C381" s="3" t="s">
        <v>909</v>
      </c>
      <c r="D381" s="3">
        <v>0</v>
      </c>
      <c r="E381" s="3">
        <f t="shared" si="5"/>
        <v>0</v>
      </c>
    </row>
    <row r="382" spans="1:5" x14ac:dyDescent="0.25">
      <c r="A382" s="3" t="s">
        <v>885</v>
      </c>
      <c r="B382" s="2">
        <v>21</v>
      </c>
      <c r="C382" s="3" t="s">
        <v>885</v>
      </c>
      <c r="D382" s="3">
        <v>31</v>
      </c>
      <c r="E382" s="3">
        <f t="shared" si="5"/>
        <v>-10</v>
      </c>
    </row>
    <row r="383" spans="1:5" x14ac:dyDescent="0.25">
      <c r="A383" s="3" t="s">
        <v>883</v>
      </c>
      <c r="B383" s="2">
        <v>0</v>
      </c>
      <c r="C383" s="3" t="s">
        <v>883</v>
      </c>
      <c r="D383" s="3">
        <v>0</v>
      </c>
      <c r="E383" s="3">
        <f t="shared" si="5"/>
        <v>0</v>
      </c>
    </row>
    <row r="384" spans="1:5" x14ac:dyDescent="0.25">
      <c r="A384" s="3" t="s">
        <v>896</v>
      </c>
      <c r="B384" s="2">
        <v>0</v>
      </c>
      <c r="C384" s="3" t="s">
        <v>896</v>
      </c>
      <c r="D384" s="3">
        <v>4</v>
      </c>
      <c r="E384" s="3">
        <f t="shared" si="5"/>
        <v>-4</v>
      </c>
    </row>
    <row r="385" spans="1:5" x14ac:dyDescent="0.25">
      <c r="A385" s="3" t="s">
        <v>898</v>
      </c>
      <c r="B385" s="2">
        <v>0</v>
      </c>
      <c r="C385" s="3" t="s">
        <v>898</v>
      </c>
      <c r="D385" s="3">
        <v>4</v>
      </c>
      <c r="E385" s="3">
        <f t="shared" si="5"/>
        <v>-4</v>
      </c>
    </row>
    <row r="386" spans="1:5" x14ac:dyDescent="0.25">
      <c r="A386" s="3" t="s">
        <v>897</v>
      </c>
      <c r="B386" s="2">
        <v>0</v>
      </c>
      <c r="C386" s="3" t="s">
        <v>897</v>
      </c>
      <c r="D386" s="3">
        <v>0</v>
      </c>
      <c r="E386" s="3">
        <f t="shared" si="5"/>
        <v>0</v>
      </c>
    </row>
    <row r="387" spans="1:5" x14ac:dyDescent="0.25">
      <c r="A387" s="3" t="s">
        <v>902</v>
      </c>
      <c r="B387" s="2">
        <v>63</v>
      </c>
      <c r="C387" s="3" t="s">
        <v>902</v>
      </c>
      <c r="D387" s="3">
        <v>104</v>
      </c>
      <c r="E387" s="3">
        <f t="shared" ref="E387:E450" si="6">B387-D387</f>
        <v>-41</v>
      </c>
    </row>
    <row r="388" spans="1:5" x14ac:dyDescent="0.25">
      <c r="A388" s="3" t="s">
        <v>905</v>
      </c>
      <c r="B388" s="2">
        <v>17</v>
      </c>
      <c r="C388" s="3" t="s">
        <v>905</v>
      </c>
      <c r="D388" s="3">
        <v>86</v>
      </c>
      <c r="E388" s="3">
        <f t="shared" si="6"/>
        <v>-69</v>
      </c>
    </row>
    <row r="389" spans="1:5" x14ac:dyDescent="0.25">
      <c r="A389" s="3" t="s">
        <v>904</v>
      </c>
      <c r="B389" s="2">
        <v>86</v>
      </c>
      <c r="C389" s="3" t="s">
        <v>904</v>
      </c>
      <c r="D389" s="3">
        <v>125</v>
      </c>
      <c r="E389" s="3">
        <f t="shared" si="6"/>
        <v>-39</v>
      </c>
    </row>
    <row r="390" spans="1:5" x14ac:dyDescent="0.25">
      <c r="A390" s="3" t="s">
        <v>907</v>
      </c>
      <c r="B390" s="2">
        <v>70</v>
      </c>
      <c r="C390" s="3" t="s">
        <v>907</v>
      </c>
      <c r="D390" s="3">
        <v>105</v>
      </c>
      <c r="E390" s="3">
        <f t="shared" si="6"/>
        <v>-35</v>
      </c>
    </row>
    <row r="391" spans="1:5" x14ac:dyDescent="0.25">
      <c r="A391" s="3" t="s">
        <v>906</v>
      </c>
      <c r="B391" s="2">
        <v>17</v>
      </c>
      <c r="C391" s="3" t="s">
        <v>906</v>
      </c>
      <c r="D391" s="3">
        <v>85</v>
      </c>
      <c r="E391" s="3">
        <f t="shared" si="6"/>
        <v>-68</v>
      </c>
    </row>
    <row r="392" spans="1:5" x14ac:dyDescent="0.25">
      <c r="A392" s="3" t="s">
        <v>900</v>
      </c>
      <c r="B392" s="2">
        <v>54</v>
      </c>
      <c r="C392" s="3" t="s">
        <v>900</v>
      </c>
      <c r="D392" s="3">
        <v>84</v>
      </c>
      <c r="E392" s="3">
        <f t="shared" si="6"/>
        <v>-30</v>
      </c>
    </row>
    <row r="393" spans="1:5" x14ac:dyDescent="0.25">
      <c r="A393" s="3" t="s">
        <v>903</v>
      </c>
      <c r="B393" s="2">
        <v>96</v>
      </c>
      <c r="C393" s="3" t="s">
        <v>903</v>
      </c>
      <c r="D393" s="3">
        <v>146</v>
      </c>
      <c r="E393" s="3">
        <f t="shared" si="6"/>
        <v>-50</v>
      </c>
    </row>
    <row r="394" spans="1:5" x14ac:dyDescent="0.25">
      <c r="A394" s="3" t="s">
        <v>924</v>
      </c>
      <c r="B394" s="2">
        <v>2448</v>
      </c>
      <c r="C394" s="3" t="s">
        <v>924</v>
      </c>
      <c r="D394" s="3">
        <v>2752</v>
      </c>
      <c r="E394" s="3">
        <f t="shared" si="6"/>
        <v>-304</v>
      </c>
    </row>
    <row r="395" spans="1:5" x14ac:dyDescent="0.25">
      <c r="A395" s="3" t="s">
        <v>925</v>
      </c>
      <c r="B395" s="2">
        <v>127</v>
      </c>
      <c r="C395" s="3" t="s">
        <v>925</v>
      </c>
      <c r="D395" s="3">
        <v>216</v>
      </c>
      <c r="E395" s="3">
        <f t="shared" si="6"/>
        <v>-89</v>
      </c>
    </row>
    <row r="396" spans="1:5" x14ac:dyDescent="0.25">
      <c r="A396" s="3" t="s">
        <v>926</v>
      </c>
      <c r="B396" s="2">
        <v>147</v>
      </c>
      <c r="C396" s="3" t="s">
        <v>926</v>
      </c>
      <c r="D396" s="3">
        <v>193</v>
      </c>
      <c r="E396" s="3">
        <f t="shared" si="6"/>
        <v>-46</v>
      </c>
    </row>
    <row r="397" spans="1:5" x14ac:dyDescent="0.25">
      <c r="A397" s="3" t="s">
        <v>910</v>
      </c>
      <c r="B397" s="2">
        <v>37</v>
      </c>
      <c r="C397" s="3" t="s">
        <v>910</v>
      </c>
      <c r="D397" s="3">
        <v>74</v>
      </c>
      <c r="E397" s="3">
        <f t="shared" si="6"/>
        <v>-37</v>
      </c>
    </row>
    <row r="398" spans="1:5" x14ac:dyDescent="0.25">
      <c r="A398" s="3" t="s">
        <v>912</v>
      </c>
      <c r="B398" s="2">
        <v>27</v>
      </c>
      <c r="C398" s="3" t="s">
        <v>912</v>
      </c>
      <c r="D398" s="3">
        <v>51</v>
      </c>
      <c r="E398" s="3">
        <f t="shared" si="6"/>
        <v>-24</v>
      </c>
    </row>
    <row r="399" spans="1:5" x14ac:dyDescent="0.25">
      <c r="A399" s="3" t="s">
        <v>914</v>
      </c>
      <c r="B399" s="2">
        <v>27</v>
      </c>
      <c r="C399" s="3" t="s">
        <v>914</v>
      </c>
      <c r="D399" s="3">
        <v>51</v>
      </c>
      <c r="E399" s="3">
        <f t="shared" si="6"/>
        <v>-24</v>
      </c>
    </row>
    <row r="400" spans="1:5" x14ac:dyDescent="0.25">
      <c r="A400" s="3" t="s">
        <v>915</v>
      </c>
      <c r="B400" s="2">
        <v>28</v>
      </c>
      <c r="C400" s="3" t="s">
        <v>915</v>
      </c>
      <c r="D400" s="3">
        <v>51</v>
      </c>
      <c r="E400" s="3">
        <f t="shared" si="6"/>
        <v>-23</v>
      </c>
    </row>
    <row r="401" spans="1:5" x14ac:dyDescent="0.25">
      <c r="A401" s="3" t="s">
        <v>913</v>
      </c>
      <c r="B401" s="2">
        <v>40</v>
      </c>
      <c r="C401" s="3" t="s">
        <v>913</v>
      </c>
      <c r="D401" s="3">
        <v>64</v>
      </c>
      <c r="E401" s="3">
        <f t="shared" si="6"/>
        <v>-24</v>
      </c>
    </row>
    <row r="402" spans="1:5" x14ac:dyDescent="0.25">
      <c r="A402" s="3" t="s">
        <v>916</v>
      </c>
      <c r="B402" s="2">
        <v>25</v>
      </c>
      <c r="C402" s="3" t="s">
        <v>916</v>
      </c>
      <c r="D402" s="3">
        <v>48</v>
      </c>
      <c r="E402" s="3">
        <f t="shared" si="6"/>
        <v>-23</v>
      </c>
    </row>
    <row r="403" spans="1:5" x14ac:dyDescent="0.25">
      <c r="A403" s="3" t="s">
        <v>911</v>
      </c>
      <c r="B403" s="2">
        <v>28</v>
      </c>
      <c r="C403" s="3" t="s">
        <v>911</v>
      </c>
      <c r="D403" s="3">
        <v>50</v>
      </c>
      <c r="E403" s="3">
        <f t="shared" si="6"/>
        <v>-22</v>
      </c>
    </row>
    <row r="404" spans="1:5" x14ac:dyDescent="0.25">
      <c r="A404" s="3" t="s">
        <v>917</v>
      </c>
      <c r="B404" s="2">
        <v>274</v>
      </c>
      <c r="C404" s="3" t="s">
        <v>917</v>
      </c>
      <c r="D404" s="3">
        <v>310</v>
      </c>
      <c r="E404" s="3">
        <f t="shared" si="6"/>
        <v>-36</v>
      </c>
    </row>
    <row r="405" spans="1:5" x14ac:dyDescent="0.25">
      <c r="A405" s="3" t="s">
        <v>432</v>
      </c>
      <c r="B405" s="2">
        <v>941</v>
      </c>
      <c r="C405" s="3" t="s">
        <v>432</v>
      </c>
      <c r="D405" s="3">
        <v>980</v>
      </c>
      <c r="E405" s="3">
        <f t="shared" si="6"/>
        <v>-39</v>
      </c>
    </row>
    <row r="406" spans="1:5" x14ac:dyDescent="0.25">
      <c r="A406" s="3" t="s">
        <v>579</v>
      </c>
      <c r="B406" s="2">
        <v>13</v>
      </c>
      <c r="C406" s="3" t="s">
        <v>579</v>
      </c>
      <c r="D406" s="3">
        <v>93</v>
      </c>
      <c r="E406" s="3">
        <f t="shared" si="6"/>
        <v>-80</v>
      </c>
    </row>
    <row r="407" spans="1:5" x14ac:dyDescent="0.25">
      <c r="A407" s="3" t="s">
        <v>581</v>
      </c>
      <c r="B407" s="2">
        <v>22</v>
      </c>
      <c r="C407" s="3" t="s">
        <v>581</v>
      </c>
      <c r="D407" s="3">
        <v>154</v>
      </c>
      <c r="E407" s="3">
        <f t="shared" si="6"/>
        <v>-132</v>
      </c>
    </row>
    <row r="408" spans="1:5" x14ac:dyDescent="0.25">
      <c r="A408" s="3" t="s">
        <v>617</v>
      </c>
      <c r="B408" s="2">
        <v>0</v>
      </c>
      <c r="C408" s="3" t="s">
        <v>617</v>
      </c>
      <c r="D408" s="3">
        <v>4</v>
      </c>
      <c r="E408" s="3">
        <f t="shared" si="6"/>
        <v>-4</v>
      </c>
    </row>
    <row r="409" spans="1:5" x14ac:dyDescent="0.25">
      <c r="A409" s="3" t="s">
        <v>618</v>
      </c>
      <c r="B409" s="2">
        <v>17</v>
      </c>
      <c r="C409" s="3" t="s">
        <v>618</v>
      </c>
      <c r="D409" s="3">
        <v>26</v>
      </c>
      <c r="E409" s="3">
        <f t="shared" si="6"/>
        <v>-9</v>
      </c>
    </row>
    <row r="410" spans="1:5" x14ac:dyDescent="0.25">
      <c r="A410" s="3" t="s">
        <v>580</v>
      </c>
      <c r="B410" s="2">
        <v>30</v>
      </c>
      <c r="C410" s="3" t="s">
        <v>580</v>
      </c>
      <c r="D410" s="3">
        <v>33</v>
      </c>
      <c r="E410" s="3">
        <f t="shared" si="6"/>
        <v>-3</v>
      </c>
    </row>
    <row r="411" spans="1:5" x14ac:dyDescent="0.25">
      <c r="A411" s="3" t="s">
        <v>992</v>
      </c>
      <c r="B411" s="2">
        <v>11</v>
      </c>
      <c r="C411" s="3" t="s">
        <v>992</v>
      </c>
      <c r="D411" s="3">
        <v>14</v>
      </c>
      <c r="E411" s="3">
        <f t="shared" si="6"/>
        <v>-3</v>
      </c>
    </row>
    <row r="412" spans="1:5" x14ac:dyDescent="0.25">
      <c r="A412" s="3" t="s">
        <v>422</v>
      </c>
      <c r="B412" s="2">
        <v>642</v>
      </c>
      <c r="C412" s="3" t="s">
        <v>422</v>
      </c>
      <c r="D412" s="3">
        <v>683</v>
      </c>
      <c r="E412" s="3">
        <f t="shared" si="6"/>
        <v>-41</v>
      </c>
    </row>
    <row r="413" spans="1:5" x14ac:dyDescent="0.25">
      <c r="A413" s="3" t="s">
        <v>433</v>
      </c>
      <c r="B413" s="2">
        <v>61</v>
      </c>
      <c r="C413" s="3" t="s">
        <v>433</v>
      </c>
      <c r="D413" s="3">
        <v>86</v>
      </c>
      <c r="E413" s="3">
        <f t="shared" si="6"/>
        <v>-25</v>
      </c>
    </row>
    <row r="414" spans="1:5" x14ac:dyDescent="0.25">
      <c r="A414" s="3" t="s">
        <v>434</v>
      </c>
      <c r="B414" s="2">
        <v>1036</v>
      </c>
      <c r="C414" s="3" t="s">
        <v>434</v>
      </c>
      <c r="D414" s="3">
        <v>1074</v>
      </c>
      <c r="E414" s="3">
        <f t="shared" si="6"/>
        <v>-38</v>
      </c>
    </row>
    <row r="415" spans="1:5" x14ac:dyDescent="0.25">
      <c r="A415" s="3" t="s">
        <v>330</v>
      </c>
      <c r="B415" s="2">
        <v>0</v>
      </c>
      <c r="C415" s="3" t="s">
        <v>330</v>
      </c>
      <c r="D415" s="3">
        <v>0</v>
      </c>
      <c r="E415" s="3">
        <f t="shared" si="6"/>
        <v>0</v>
      </c>
    </row>
    <row r="416" spans="1:5" x14ac:dyDescent="0.25">
      <c r="A416" s="3" t="s">
        <v>653</v>
      </c>
      <c r="B416" s="2">
        <v>0</v>
      </c>
      <c r="C416" s="3" t="s">
        <v>653</v>
      </c>
      <c r="D416" s="3">
        <v>5</v>
      </c>
      <c r="E416" s="3">
        <f t="shared" si="6"/>
        <v>-5</v>
      </c>
    </row>
    <row r="417" spans="1:5" x14ac:dyDescent="0.25">
      <c r="A417" s="3" t="s">
        <v>972</v>
      </c>
      <c r="B417" s="2">
        <v>29</v>
      </c>
      <c r="C417" s="3" t="s">
        <v>972</v>
      </c>
      <c r="D417" s="3">
        <v>33</v>
      </c>
      <c r="E417" s="3">
        <f t="shared" si="6"/>
        <v>-4</v>
      </c>
    </row>
    <row r="418" spans="1:5" x14ac:dyDescent="0.25">
      <c r="A418" s="3" t="s">
        <v>281</v>
      </c>
      <c r="B418" s="2">
        <v>826</v>
      </c>
      <c r="C418" s="3" t="s">
        <v>281</v>
      </c>
      <c r="D418" s="3">
        <v>857</v>
      </c>
      <c r="E418" s="3">
        <f t="shared" si="6"/>
        <v>-31</v>
      </c>
    </row>
    <row r="419" spans="1:5" x14ac:dyDescent="0.25">
      <c r="A419" s="3" t="s">
        <v>327</v>
      </c>
      <c r="B419" s="2">
        <v>0</v>
      </c>
      <c r="C419" s="3" t="s">
        <v>327</v>
      </c>
      <c r="D419" s="3">
        <v>0</v>
      </c>
      <c r="E419" s="3">
        <f t="shared" si="6"/>
        <v>0</v>
      </c>
    </row>
    <row r="420" spans="1:5" x14ac:dyDescent="0.25">
      <c r="A420" s="3" t="s">
        <v>154</v>
      </c>
      <c r="B420" s="2">
        <v>0</v>
      </c>
      <c r="C420" s="3" t="s">
        <v>154</v>
      </c>
      <c r="D420" s="3">
        <v>0</v>
      </c>
      <c r="E420" s="3">
        <f t="shared" si="6"/>
        <v>0</v>
      </c>
    </row>
    <row r="421" spans="1:5" x14ac:dyDescent="0.25">
      <c r="A421" s="3" t="s">
        <v>994</v>
      </c>
      <c r="B421" s="2">
        <v>0</v>
      </c>
      <c r="C421" s="3" t="s">
        <v>994</v>
      </c>
      <c r="D421" s="3">
        <v>0</v>
      </c>
      <c r="E421" s="3">
        <f t="shared" si="6"/>
        <v>0</v>
      </c>
    </row>
    <row r="422" spans="1:5" x14ac:dyDescent="0.25">
      <c r="A422" s="3" t="s">
        <v>608</v>
      </c>
      <c r="B422" s="2">
        <v>0</v>
      </c>
      <c r="C422" s="3" t="s">
        <v>608</v>
      </c>
      <c r="D422" s="3">
        <v>0</v>
      </c>
      <c r="E422" s="3">
        <f t="shared" si="6"/>
        <v>0</v>
      </c>
    </row>
    <row r="423" spans="1:5" x14ac:dyDescent="0.25">
      <c r="A423" s="3" t="s">
        <v>602</v>
      </c>
      <c r="B423" s="2">
        <v>0</v>
      </c>
      <c r="C423" s="3" t="s">
        <v>602</v>
      </c>
      <c r="D423" s="3">
        <v>0</v>
      </c>
      <c r="E423" s="3">
        <f t="shared" si="6"/>
        <v>0</v>
      </c>
    </row>
    <row r="424" spans="1:5" x14ac:dyDescent="0.25">
      <c r="A424" s="3" t="s">
        <v>208</v>
      </c>
      <c r="B424" s="2">
        <v>0</v>
      </c>
      <c r="C424" s="3" t="s">
        <v>208</v>
      </c>
      <c r="D424" s="3">
        <v>0</v>
      </c>
      <c r="E424" s="3">
        <f t="shared" si="6"/>
        <v>0</v>
      </c>
    </row>
    <row r="425" spans="1:5" x14ac:dyDescent="0.25">
      <c r="A425" s="3" t="s">
        <v>188</v>
      </c>
      <c r="B425" s="2">
        <v>0</v>
      </c>
      <c r="C425" s="3" t="s">
        <v>188</v>
      </c>
      <c r="D425" s="3">
        <v>0</v>
      </c>
      <c r="E425" s="3">
        <f t="shared" si="6"/>
        <v>0</v>
      </c>
    </row>
    <row r="426" spans="1:5" x14ac:dyDescent="0.25">
      <c r="A426" s="3" t="s">
        <v>627</v>
      </c>
      <c r="B426" s="2">
        <v>0</v>
      </c>
      <c r="C426" s="3" t="s">
        <v>627</v>
      </c>
      <c r="D426" s="3">
        <v>0</v>
      </c>
      <c r="E426" s="3">
        <f t="shared" si="6"/>
        <v>0</v>
      </c>
    </row>
    <row r="427" spans="1:5" x14ac:dyDescent="0.25">
      <c r="A427" s="3" t="s">
        <v>623</v>
      </c>
      <c r="B427" s="2">
        <v>0</v>
      </c>
      <c r="C427" s="3" t="s">
        <v>623</v>
      </c>
      <c r="D427" s="3">
        <v>0</v>
      </c>
      <c r="E427" s="3">
        <f t="shared" si="6"/>
        <v>0</v>
      </c>
    </row>
    <row r="428" spans="1:5" x14ac:dyDescent="0.25">
      <c r="A428" s="3" t="s">
        <v>548</v>
      </c>
      <c r="B428" s="2">
        <v>0</v>
      </c>
      <c r="C428" s="3" t="s">
        <v>548</v>
      </c>
      <c r="D428" s="3">
        <v>7</v>
      </c>
      <c r="E428" s="3">
        <f t="shared" si="6"/>
        <v>-7</v>
      </c>
    </row>
    <row r="429" spans="1:5" x14ac:dyDescent="0.25">
      <c r="A429" s="3" t="s">
        <v>554</v>
      </c>
      <c r="B429" s="2">
        <v>0</v>
      </c>
      <c r="C429" s="3" t="s">
        <v>554</v>
      </c>
      <c r="D429" s="3">
        <v>8</v>
      </c>
      <c r="E429" s="3">
        <f t="shared" si="6"/>
        <v>-8</v>
      </c>
    </row>
    <row r="430" spans="1:5" x14ac:dyDescent="0.25">
      <c r="A430" s="3" t="s">
        <v>557</v>
      </c>
      <c r="B430" s="2">
        <v>0</v>
      </c>
      <c r="C430" s="3" t="s">
        <v>557</v>
      </c>
      <c r="D430" s="3">
        <v>5</v>
      </c>
      <c r="E430" s="3">
        <f t="shared" si="6"/>
        <v>-5</v>
      </c>
    </row>
    <row r="431" spans="1:5" x14ac:dyDescent="0.25">
      <c r="A431" s="3" t="s">
        <v>546</v>
      </c>
      <c r="B431" s="2">
        <v>0</v>
      </c>
      <c r="C431" s="3" t="s">
        <v>546</v>
      </c>
      <c r="D431" s="3">
        <v>5</v>
      </c>
      <c r="E431" s="3">
        <f t="shared" si="6"/>
        <v>-5</v>
      </c>
    </row>
    <row r="432" spans="1:5" x14ac:dyDescent="0.25">
      <c r="A432" s="3" t="s">
        <v>531</v>
      </c>
      <c r="B432" s="2">
        <v>0</v>
      </c>
      <c r="C432" s="3" t="s">
        <v>531</v>
      </c>
      <c r="D432" s="3">
        <v>5</v>
      </c>
      <c r="E432" s="3">
        <f t="shared" si="6"/>
        <v>-5</v>
      </c>
    </row>
    <row r="433" spans="1:5" x14ac:dyDescent="0.25">
      <c r="A433" s="3" t="s">
        <v>660</v>
      </c>
      <c r="B433" s="2">
        <v>0</v>
      </c>
      <c r="C433" s="3" t="s">
        <v>660</v>
      </c>
      <c r="D433" s="3">
        <v>0</v>
      </c>
      <c r="E433" s="3">
        <f t="shared" si="6"/>
        <v>0</v>
      </c>
    </row>
    <row r="434" spans="1:5" x14ac:dyDescent="0.25">
      <c r="A434" s="3" t="s">
        <v>669</v>
      </c>
      <c r="B434" s="2">
        <v>0</v>
      </c>
      <c r="C434" s="3" t="s">
        <v>669</v>
      </c>
      <c r="D434" s="3">
        <v>0</v>
      </c>
      <c r="E434" s="3">
        <f t="shared" si="6"/>
        <v>0</v>
      </c>
    </row>
    <row r="435" spans="1:5" x14ac:dyDescent="0.25">
      <c r="A435" s="3" t="s">
        <v>657</v>
      </c>
      <c r="B435" s="2">
        <v>0</v>
      </c>
      <c r="C435" s="3" t="s">
        <v>657</v>
      </c>
      <c r="D435" s="3">
        <v>0</v>
      </c>
      <c r="E435" s="3">
        <f t="shared" si="6"/>
        <v>0</v>
      </c>
    </row>
    <row r="436" spans="1:5" x14ac:dyDescent="0.25">
      <c r="A436" s="3" t="s">
        <v>663</v>
      </c>
      <c r="B436" s="2">
        <v>0</v>
      </c>
      <c r="C436" s="3" t="s">
        <v>663</v>
      </c>
      <c r="D436" s="3">
        <v>0</v>
      </c>
      <c r="E436" s="3">
        <f t="shared" si="6"/>
        <v>0</v>
      </c>
    </row>
    <row r="437" spans="1:5" x14ac:dyDescent="0.25">
      <c r="A437" s="3" t="s">
        <v>666</v>
      </c>
      <c r="B437" s="2">
        <v>0</v>
      </c>
      <c r="C437" s="3" t="s">
        <v>666</v>
      </c>
      <c r="D437" s="3">
        <v>0</v>
      </c>
      <c r="E437" s="3">
        <f t="shared" si="6"/>
        <v>0</v>
      </c>
    </row>
    <row r="438" spans="1:5" x14ac:dyDescent="0.25">
      <c r="A438" s="3" t="s">
        <v>534</v>
      </c>
      <c r="B438" s="2">
        <v>0</v>
      </c>
      <c r="C438" s="3" t="s">
        <v>534</v>
      </c>
      <c r="D438" s="3">
        <v>21</v>
      </c>
      <c r="E438" s="3">
        <f t="shared" si="6"/>
        <v>-21</v>
      </c>
    </row>
    <row r="439" spans="1:5" x14ac:dyDescent="0.25">
      <c r="A439" s="3" t="s">
        <v>537</v>
      </c>
      <c r="B439" s="2">
        <v>0</v>
      </c>
      <c r="C439" s="3" t="s">
        <v>537</v>
      </c>
      <c r="D439" s="3">
        <v>5</v>
      </c>
      <c r="E439" s="3">
        <f t="shared" si="6"/>
        <v>-5</v>
      </c>
    </row>
    <row r="440" spans="1:5" x14ac:dyDescent="0.25">
      <c r="A440" s="3" t="s">
        <v>543</v>
      </c>
      <c r="B440" s="2">
        <v>0</v>
      </c>
      <c r="C440" s="3" t="s">
        <v>543</v>
      </c>
      <c r="D440" s="3">
        <v>5</v>
      </c>
      <c r="E440" s="3">
        <f t="shared" si="6"/>
        <v>-5</v>
      </c>
    </row>
    <row r="441" spans="1:5" x14ac:dyDescent="0.25">
      <c r="A441" s="3" t="s">
        <v>551</v>
      </c>
      <c r="B441" s="2">
        <v>0</v>
      </c>
      <c r="C441" s="3" t="s">
        <v>551</v>
      </c>
      <c r="D441" s="3">
        <v>0</v>
      </c>
      <c r="E441" s="3">
        <f t="shared" si="6"/>
        <v>0</v>
      </c>
    </row>
    <row r="442" spans="1:5" x14ac:dyDescent="0.25">
      <c r="A442" s="3" t="s">
        <v>540</v>
      </c>
      <c r="B442" s="2">
        <v>0</v>
      </c>
      <c r="C442" s="3" t="s">
        <v>540</v>
      </c>
      <c r="D442" s="3">
        <v>5</v>
      </c>
      <c r="E442" s="3">
        <f t="shared" si="6"/>
        <v>-5</v>
      </c>
    </row>
    <row r="443" spans="1:5" x14ac:dyDescent="0.25">
      <c r="A443" s="3" t="s">
        <v>585</v>
      </c>
      <c r="B443" s="2">
        <v>0</v>
      </c>
      <c r="C443" s="3" t="s">
        <v>585</v>
      </c>
      <c r="D443" s="3">
        <v>0</v>
      </c>
      <c r="E443" s="3">
        <f t="shared" si="6"/>
        <v>0</v>
      </c>
    </row>
    <row r="444" spans="1:5" x14ac:dyDescent="0.25">
      <c r="A444" s="3" t="s">
        <v>518</v>
      </c>
      <c r="B444" s="2">
        <v>0</v>
      </c>
      <c r="C444" s="3" t="s">
        <v>518</v>
      </c>
      <c r="D444" s="3">
        <v>0</v>
      </c>
      <c r="E444" s="3">
        <f t="shared" si="6"/>
        <v>0</v>
      </c>
    </row>
    <row r="445" spans="1:5" x14ac:dyDescent="0.25">
      <c r="A445" s="3" t="s">
        <v>637</v>
      </c>
      <c r="B445" s="2">
        <v>0</v>
      </c>
      <c r="C445" s="3" t="s">
        <v>637</v>
      </c>
      <c r="D445" s="3">
        <v>0</v>
      </c>
      <c r="E445" s="3">
        <f t="shared" si="6"/>
        <v>0</v>
      </c>
    </row>
    <row r="446" spans="1:5" x14ac:dyDescent="0.25">
      <c r="A446" s="3" t="s">
        <v>965</v>
      </c>
      <c r="B446" s="2">
        <v>48</v>
      </c>
      <c r="C446" s="3" t="s">
        <v>965</v>
      </c>
      <c r="D446" s="3">
        <v>54</v>
      </c>
      <c r="E446" s="3">
        <f t="shared" si="6"/>
        <v>-6</v>
      </c>
    </row>
    <row r="447" spans="1:5" x14ac:dyDescent="0.25">
      <c r="A447" s="3" t="s">
        <v>423</v>
      </c>
      <c r="B447" s="2">
        <v>662</v>
      </c>
      <c r="C447" s="3" t="s">
        <v>423</v>
      </c>
      <c r="D447" s="3">
        <v>705</v>
      </c>
      <c r="E447" s="3">
        <f t="shared" si="6"/>
        <v>-43</v>
      </c>
    </row>
    <row r="448" spans="1:5" x14ac:dyDescent="0.25">
      <c r="A448" s="3" t="s">
        <v>921</v>
      </c>
      <c r="B448" s="2">
        <v>6065</v>
      </c>
      <c r="C448" s="3" t="s">
        <v>921</v>
      </c>
      <c r="D448" s="3">
        <v>6536</v>
      </c>
      <c r="E448" s="3">
        <f t="shared" si="6"/>
        <v>-471</v>
      </c>
    </row>
    <row r="449" spans="1:5" x14ac:dyDescent="0.25">
      <c r="A449" s="3" t="s">
        <v>322</v>
      </c>
      <c r="B449" s="2">
        <v>0</v>
      </c>
      <c r="C449" s="3" t="s">
        <v>322</v>
      </c>
      <c r="D449" s="3">
        <v>6</v>
      </c>
      <c r="E449" s="3">
        <f t="shared" si="6"/>
        <v>-6</v>
      </c>
    </row>
    <row r="450" spans="1:5" x14ac:dyDescent="0.25">
      <c r="A450" s="3" t="s">
        <v>265</v>
      </c>
      <c r="B450" s="2">
        <v>0</v>
      </c>
      <c r="C450" s="3" t="s">
        <v>265</v>
      </c>
      <c r="D450" s="3">
        <v>5</v>
      </c>
      <c r="E450" s="3">
        <f t="shared" si="6"/>
        <v>-5</v>
      </c>
    </row>
    <row r="451" spans="1:5" x14ac:dyDescent="0.25">
      <c r="A451" s="3" t="s">
        <v>895</v>
      </c>
      <c r="B451" s="2">
        <v>5</v>
      </c>
      <c r="C451" s="3" t="s">
        <v>895</v>
      </c>
      <c r="D451" s="3">
        <v>9</v>
      </c>
      <c r="E451" s="3">
        <f t="shared" ref="E451:E514" si="7">B451-D451</f>
        <v>-4</v>
      </c>
    </row>
    <row r="452" spans="1:5" x14ac:dyDescent="0.25">
      <c r="A452" s="3" t="s">
        <v>852</v>
      </c>
      <c r="B452" s="2">
        <v>9</v>
      </c>
      <c r="C452" s="3" t="s">
        <v>852</v>
      </c>
      <c r="D452" s="3">
        <v>12</v>
      </c>
      <c r="E452" s="3">
        <f t="shared" si="7"/>
        <v>-3</v>
      </c>
    </row>
    <row r="453" spans="1:5" x14ac:dyDescent="0.25">
      <c r="A453" s="3" t="s">
        <v>857</v>
      </c>
      <c r="B453" s="2">
        <v>7</v>
      </c>
      <c r="C453" s="3" t="s">
        <v>857</v>
      </c>
      <c r="D453" s="3">
        <v>10</v>
      </c>
      <c r="E453" s="3">
        <f t="shared" si="7"/>
        <v>-3</v>
      </c>
    </row>
    <row r="454" spans="1:5" x14ac:dyDescent="0.25">
      <c r="A454" s="3" t="s">
        <v>840</v>
      </c>
      <c r="B454" s="2">
        <v>12</v>
      </c>
      <c r="C454" s="3" t="s">
        <v>840</v>
      </c>
      <c r="D454" s="3">
        <v>18</v>
      </c>
      <c r="E454" s="3">
        <f t="shared" si="7"/>
        <v>-6</v>
      </c>
    </row>
    <row r="455" spans="1:5" x14ac:dyDescent="0.25">
      <c r="A455" s="3" t="s">
        <v>846</v>
      </c>
      <c r="B455" s="2">
        <v>10</v>
      </c>
      <c r="C455" s="3" t="s">
        <v>846</v>
      </c>
      <c r="D455" s="3">
        <v>16</v>
      </c>
      <c r="E455" s="3">
        <f t="shared" si="7"/>
        <v>-6</v>
      </c>
    </row>
    <row r="456" spans="1:5" x14ac:dyDescent="0.25">
      <c r="A456" s="3" t="s">
        <v>642</v>
      </c>
      <c r="B456" s="2">
        <v>0</v>
      </c>
      <c r="C456" s="3" t="s">
        <v>642</v>
      </c>
      <c r="D456" s="3">
        <v>5</v>
      </c>
      <c r="E456" s="3">
        <f t="shared" si="7"/>
        <v>-5</v>
      </c>
    </row>
    <row r="457" spans="1:5" x14ac:dyDescent="0.25">
      <c r="A457" s="3" t="s">
        <v>650</v>
      </c>
      <c r="B457" s="2">
        <v>0</v>
      </c>
      <c r="C457" s="3" t="s">
        <v>650</v>
      </c>
      <c r="D457" s="3">
        <v>5</v>
      </c>
      <c r="E457" s="3">
        <f t="shared" si="7"/>
        <v>-5</v>
      </c>
    </row>
    <row r="458" spans="1:5" x14ac:dyDescent="0.25">
      <c r="A458" s="3" t="s">
        <v>647</v>
      </c>
      <c r="B458" s="2">
        <v>0</v>
      </c>
      <c r="C458" s="3" t="s">
        <v>647</v>
      </c>
      <c r="D458" s="3">
        <v>4</v>
      </c>
      <c r="E458" s="3">
        <f t="shared" si="7"/>
        <v>-4</v>
      </c>
    </row>
    <row r="459" spans="1:5" x14ac:dyDescent="0.25">
      <c r="A459" s="3" t="s">
        <v>671</v>
      </c>
      <c r="B459" s="2">
        <v>0</v>
      </c>
      <c r="C459" s="3" t="s">
        <v>671</v>
      </c>
      <c r="D459" s="3">
        <v>6</v>
      </c>
      <c r="E459" s="3">
        <f t="shared" si="7"/>
        <v>-6</v>
      </c>
    </row>
    <row r="460" spans="1:5" x14ac:dyDescent="0.25">
      <c r="A460" s="3" t="s">
        <v>678</v>
      </c>
      <c r="B460" s="2">
        <v>0</v>
      </c>
      <c r="C460" s="3" t="s">
        <v>678</v>
      </c>
      <c r="D460" s="3">
        <v>5</v>
      </c>
      <c r="E460" s="3">
        <f t="shared" si="7"/>
        <v>-5</v>
      </c>
    </row>
    <row r="461" spans="1:5" x14ac:dyDescent="0.25">
      <c r="A461" s="3" t="s">
        <v>641</v>
      </c>
      <c r="B461" s="2">
        <v>0</v>
      </c>
      <c r="C461" s="3" t="s">
        <v>641</v>
      </c>
      <c r="D461" s="3">
        <v>6</v>
      </c>
      <c r="E461" s="3">
        <f t="shared" si="7"/>
        <v>-6</v>
      </c>
    </row>
    <row r="462" spans="1:5" x14ac:dyDescent="0.25">
      <c r="A462" s="3" t="s">
        <v>684</v>
      </c>
      <c r="B462" s="2">
        <v>0</v>
      </c>
      <c r="C462" s="3" t="s">
        <v>684</v>
      </c>
      <c r="D462" s="3">
        <v>7</v>
      </c>
      <c r="E462" s="3">
        <f t="shared" si="7"/>
        <v>-7</v>
      </c>
    </row>
    <row r="463" spans="1:5" x14ac:dyDescent="0.25">
      <c r="A463" s="3" t="s">
        <v>673</v>
      </c>
      <c r="B463" s="2">
        <v>0</v>
      </c>
      <c r="C463" s="3" t="s">
        <v>673</v>
      </c>
      <c r="D463" s="3">
        <v>5</v>
      </c>
      <c r="E463" s="3">
        <f t="shared" si="7"/>
        <v>-5</v>
      </c>
    </row>
    <row r="464" spans="1:5" x14ac:dyDescent="0.25">
      <c r="A464" s="3" t="s">
        <v>682</v>
      </c>
      <c r="B464" s="2">
        <v>0</v>
      </c>
      <c r="C464" s="3" t="s">
        <v>682</v>
      </c>
      <c r="D464" s="3">
        <v>5</v>
      </c>
      <c r="E464" s="3">
        <f t="shared" si="7"/>
        <v>-5</v>
      </c>
    </row>
    <row r="465" spans="1:5" x14ac:dyDescent="0.25">
      <c r="A465" s="3" t="s">
        <v>686</v>
      </c>
      <c r="B465" s="2">
        <v>0</v>
      </c>
      <c r="C465" s="3" t="s">
        <v>686</v>
      </c>
      <c r="D465" s="3">
        <v>6</v>
      </c>
      <c r="E465" s="3">
        <f t="shared" si="7"/>
        <v>-6</v>
      </c>
    </row>
    <row r="466" spans="1:5" x14ac:dyDescent="0.25">
      <c r="A466" s="3" t="s">
        <v>679</v>
      </c>
      <c r="B466" s="2">
        <v>0</v>
      </c>
      <c r="C466" s="3" t="s">
        <v>679</v>
      </c>
      <c r="D466" s="3">
        <v>5</v>
      </c>
      <c r="E466" s="3">
        <f t="shared" si="7"/>
        <v>-5</v>
      </c>
    </row>
    <row r="467" spans="1:5" x14ac:dyDescent="0.25">
      <c r="A467" s="3" t="s">
        <v>659</v>
      </c>
      <c r="B467" s="2">
        <v>0</v>
      </c>
      <c r="C467" s="3" t="s">
        <v>659</v>
      </c>
      <c r="D467" s="3">
        <v>12</v>
      </c>
      <c r="E467" s="3">
        <f t="shared" si="7"/>
        <v>-12</v>
      </c>
    </row>
    <row r="468" spans="1:5" x14ac:dyDescent="0.25">
      <c r="A468" s="3" t="s">
        <v>668</v>
      </c>
      <c r="B468" s="2">
        <v>0</v>
      </c>
      <c r="C468" s="3" t="s">
        <v>668</v>
      </c>
      <c r="D468" s="3">
        <v>10</v>
      </c>
      <c r="E468" s="3">
        <f t="shared" si="7"/>
        <v>-10</v>
      </c>
    </row>
    <row r="469" spans="1:5" x14ac:dyDescent="0.25">
      <c r="A469" s="3" t="s">
        <v>674</v>
      </c>
      <c r="B469" s="2">
        <v>0</v>
      </c>
      <c r="C469" s="3" t="s">
        <v>674</v>
      </c>
      <c r="D469" s="3">
        <v>5</v>
      </c>
      <c r="E469" s="3">
        <f t="shared" si="7"/>
        <v>-5</v>
      </c>
    </row>
    <row r="470" spans="1:5" x14ac:dyDescent="0.25">
      <c r="A470" s="3" t="s">
        <v>683</v>
      </c>
      <c r="B470" s="2">
        <v>0</v>
      </c>
      <c r="C470" s="3" t="s">
        <v>683</v>
      </c>
      <c r="D470" s="3">
        <v>9</v>
      </c>
      <c r="E470" s="3">
        <f t="shared" si="7"/>
        <v>-9</v>
      </c>
    </row>
    <row r="471" spans="1:5" x14ac:dyDescent="0.25">
      <c r="A471" s="3" t="s">
        <v>636</v>
      </c>
      <c r="B471" s="2">
        <v>0</v>
      </c>
      <c r="C471" s="3" t="s">
        <v>636</v>
      </c>
      <c r="D471" s="3">
        <v>12</v>
      </c>
      <c r="E471" s="3">
        <f t="shared" si="7"/>
        <v>-12</v>
      </c>
    </row>
    <row r="472" spans="1:5" x14ac:dyDescent="0.25">
      <c r="A472" s="3" t="s">
        <v>654</v>
      </c>
      <c r="B472" s="2">
        <v>0</v>
      </c>
      <c r="C472" s="3" t="s">
        <v>654</v>
      </c>
      <c r="D472" s="3">
        <v>5</v>
      </c>
      <c r="E472" s="3">
        <f t="shared" si="7"/>
        <v>-5</v>
      </c>
    </row>
    <row r="473" spans="1:5" x14ac:dyDescent="0.25">
      <c r="A473" s="3" t="s">
        <v>677</v>
      </c>
      <c r="B473" s="2">
        <v>0</v>
      </c>
      <c r="C473" s="3" t="s">
        <v>677</v>
      </c>
      <c r="D473" s="3">
        <v>4</v>
      </c>
      <c r="E473" s="3">
        <f t="shared" si="7"/>
        <v>-4</v>
      </c>
    </row>
    <row r="474" spans="1:5" x14ac:dyDescent="0.25">
      <c r="A474" s="3" t="s">
        <v>675</v>
      </c>
      <c r="B474" s="2">
        <v>0</v>
      </c>
      <c r="C474" s="3" t="s">
        <v>675</v>
      </c>
      <c r="D474" s="3">
        <v>5</v>
      </c>
      <c r="E474" s="3">
        <f t="shared" si="7"/>
        <v>-5</v>
      </c>
    </row>
    <row r="475" spans="1:5" x14ac:dyDescent="0.25">
      <c r="A475" s="3" t="s">
        <v>685</v>
      </c>
      <c r="B475" s="2">
        <v>0</v>
      </c>
      <c r="C475" s="3" t="s">
        <v>685</v>
      </c>
      <c r="D475" s="3">
        <v>5</v>
      </c>
      <c r="E475" s="3">
        <f t="shared" si="7"/>
        <v>-5</v>
      </c>
    </row>
    <row r="476" spans="1:5" x14ac:dyDescent="0.25">
      <c r="A476" s="3" t="s">
        <v>676</v>
      </c>
      <c r="B476" s="2">
        <v>0</v>
      </c>
      <c r="C476" s="3" t="s">
        <v>676</v>
      </c>
      <c r="D476" s="3">
        <v>5</v>
      </c>
      <c r="E476" s="3">
        <f t="shared" si="7"/>
        <v>-5</v>
      </c>
    </row>
    <row r="477" spans="1:5" x14ac:dyDescent="0.25">
      <c r="A477" s="3" t="s">
        <v>656</v>
      </c>
      <c r="B477" s="2">
        <v>0</v>
      </c>
      <c r="C477" s="3" t="s">
        <v>656</v>
      </c>
      <c r="D477" s="3">
        <v>5</v>
      </c>
      <c r="E477" s="3">
        <f t="shared" si="7"/>
        <v>-5</v>
      </c>
    </row>
    <row r="478" spans="1:5" x14ac:dyDescent="0.25">
      <c r="A478" s="3" t="s">
        <v>662</v>
      </c>
      <c r="B478" s="2">
        <v>0</v>
      </c>
      <c r="C478" s="3" t="s">
        <v>662</v>
      </c>
      <c r="D478" s="3">
        <v>6</v>
      </c>
      <c r="E478" s="3">
        <f t="shared" si="7"/>
        <v>-6</v>
      </c>
    </row>
    <row r="479" spans="1:5" x14ac:dyDescent="0.25">
      <c r="A479" s="3" t="s">
        <v>665</v>
      </c>
      <c r="B479" s="2">
        <v>0</v>
      </c>
      <c r="C479" s="3" t="s">
        <v>665</v>
      </c>
      <c r="D479" s="3">
        <v>12</v>
      </c>
      <c r="E479" s="3">
        <f t="shared" si="7"/>
        <v>-12</v>
      </c>
    </row>
    <row r="480" spans="1:5" x14ac:dyDescent="0.25">
      <c r="A480" s="3" t="s">
        <v>655</v>
      </c>
      <c r="B480" s="2">
        <v>0</v>
      </c>
      <c r="C480" s="3" t="s">
        <v>655</v>
      </c>
      <c r="D480" s="3">
        <v>5</v>
      </c>
      <c r="E480" s="3">
        <f t="shared" si="7"/>
        <v>-5</v>
      </c>
    </row>
    <row r="481" spans="1:5" x14ac:dyDescent="0.25">
      <c r="A481" s="3" t="s">
        <v>672</v>
      </c>
      <c r="B481" s="2">
        <v>0</v>
      </c>
      <c r="C481" s="3" t="s">
        <v>672</v>
      </c>
      <c r="D481" s="3">
        <v>5</v>
      </c>
      <c r="E481" s="3">
        <f t="shared" si="7"/>
        <v>-5</v>
      </c>
    </row>
    <row r="482" spans="1:5" x14ac:dyDescent="0.25">
      <c r="A482" s="3" t="s">
        <v>681</v>
      </c>
      <c r="B482" s="2">
        <v>0</v>
      </c>
      <c r="C482" s="3" t="s">
        <v>681</v>
      </c>
      <c r="D482" s="3">
        <v>5</v>
      </c>
      <c r="E482" s="3">
        <f t="shared" si="7"/>
        <v>-5</v>
      </c>
    </row>
    <row r="483" spans="1:5" x14ac:dyDescent="0.25">
      <c r="A483" s="3" t="s">
        <v>680</v>
      </c>
      <c r="B483" s="2">
        <v>0</v>
      </c>
      <c r="C483" s="3" t="s">
        <v>680</v>
      </c>
      <c r="D483" s="3">
        <v>5</v>
      </c>
      <c r="E483" s="3">
        <f t="shared" si="7"/>
        <v>-5</v>
      </c>
    </row>
    <row r="484" spans="1:5" x14ac:dyDescent="0.25">
      <c r="A484" s="3" t="s">
        <v>989</v>
      </c>
      <c r="B484" s="2">
        <v>358</v>
      </c>
      <c r="C484" s="3" t="s">
        <v>989</v>
      </c>
      <c r="D484" s="3">
        <v>381</v>
      </c>
      <c r="E484" s="3">
        <f t="shared" si="7"/>
        <v>-23</v>
      </c>
    </row>
    <row r="485" spans="1:5" x14ac:dyDescent="0.25">
      <c r="A485" s="3" t="s">
        <v>606</v>
      </c>
      <c r="B485" s="2">
        <v>4</v>
      </c>
      <c r="C485" s="3" t="s">
        <v>606</v>
      </c>
      <c r="D485" s="3">
        <v>6</v>
      </c>
      <c r="E485" s="3">
        <f t="shared" si="7"/>
        <v>-2</v>
      </c>
    </row>
    <row r="486" spans="1:5" x14ac:dyDescent="0.25">
      <c r="A486" s="3" t="s">
        <v>424</v>
      </c>
      <c r="B486" s="2">
        <v>450</v>
      </c>
      <c r="C486" s="3" t="s">
        <v>424</v>
      </c>
      <c r="D486" s="3">
        <v>474</v>
      </c>
      <c r="E486" s="3">
        <f t="shared" si="7"/>
        <v>-24</v>
      </c>
    </row>
    <row r="487" spans="1:5" x14ac:dyDescent="0.25">
      <c r="A487" s="3" t="s">
        <v>893</v>
      </c>
      <c r="B487" s="2">
        <v>4</v>
      </c>
      <c r="C487" s="3" t="s">
        <v>893</v>
      </c>
      <c r="D487" s="3">
        <v>6</v>
      </c>
      <c r="E487" s="3">
        <f t="shared" si="7"/>
        <v>-2</v>
      </c>
    </row>
    <row r="488" spans="1:5" x14ac:dyDescent="0.25">
      <c r="A488" s="3" t="s">
        <v>435</v>
      </c>
      <c r="B488" s="2">
        <v>256</v>
      </c>
      <c r="C488" s="3" t="s">
        <v>435</v>
      </c>
      <c r="D488" s="3">
        <v>264</v>
      </c>
      <c r="E488" s="3">
        <f t="shared" si="7"/>
        <v>-8</v>
      </c>
    </row>
    <row r="489" spans="1:5" x14ac:dyDescent="0.25">
      <c r="A489" s="3" t="s">
        <v>442</v>
      </c>
      <c r="B489" s="2">
        <v>125</v>
      </c>
      <c r="C489" s="3" t="s">
        <v>442</v>
      </c>
      <c r="D489" s="3">
        <v>140</v>
      </c>
      <c r="E489" s="3">
        <f t="shared" si="7"/>
        <v>-15</v>
      </c>
    </row>
    <row r="490" spans="1:5" x14ac:dyDescent="0.25">
      <c r="A490" s="3" t="s">
        <v>425</v>
      </c>
      <c r="B490" s="2">
        <v>1073</v>
      </c>
      <c r="C490" s="3" t="s">
        <v>425</v>
      </c>
      <c r="D490" s="3">
        <v>1155</v>
      </c>
      <c r="E490" s="3">
        <f t="shared" si="7"/>
        <v>-82</v>
      </c>
    </row>
    <row r="491" spans="1:5" x14ac:dyDescent="0.25">
      <c r="A491" s="3" t="s">
        <v>587</v>
      </c>
      <c r="B491" s="2">
        <v>0</v>
      </c>
      <c r="C491" s="3" t="s">
        <v>587</v>
      </c>
      <c r="D491" s="3">
        <v>0</v>
      </c>
      <c r="E491" s="3">
        <f t="shared" si="7"/>
        <v>0</v>
      </c>
    </row>
    <row r="492" spans="1:5" x14ac:dyDescent="0.25">
      <c r="A492" s="3" t="s">
        <v>520</v>
      </c>
      <c r="B492" s="2">
        <v>0</v>
      </c>
      <c r="C492" s="3" t="s">
        <v>520</v>
      </c>
      <c r="D492" s="3">
        <v>0</v>
      </c>
      <c r="E492" s="3">
        <f t="shared" si="7"/>
        <v>0</v>
      </c>
    </row>
    <row r="493" spans="1:5" x14ac:dyDescent="0.25">
      <c r="A493" s="3" t="s">
        <v>887</v>
      </c>
      <c r="B493" s="2">
        <v>0</v>
      </c>
      <c r="C493" s="3" t="s">
        <v>887</v>
      </c>
      <c r="D493" s="3">
        <v>0</v>
      </c>
      <c r="E493" s="3">
        <f t="shared" si="7"/>
        <v>0</v>
      </c>
    </row>
    <row r="494" spans="1:5" x14ac:dyDescent="0.25">
      <c r="A494" s="3" t="s">
        <v>516</v>
      </c>
      <c r="B494" s="2">
        <v>0</v>
      </c>
      <c r="C494" s="3" t="s">
        <v>516</v>
      </c>
      <c r="D494" s="3">
        <v>9</v>
      </c>
      <c r="E494" s="3">
        <f t="shared" si="7"/>
        <v>-9</v>
      </c>
    </row>
    <row r="495" spans="1:5" x14ac:dyDescent="0.25">
      <c r="A495" s="3" t="s">
        <v>698</v>
      </c>
      <c r="B495" s="2">
        <v>47</v>
      </c>
      <c r="C495" s="3" t="s">
        <v>698</v>
      </c>
      <c r="D495" s="3">
        <v>63</v>
      </c>
      <c r="E495" s="3">
        <f t="shared" si="7"/>
        <v>-16</v>
      </c>
    </row>
    <row r="496" spans="1:5" x14ac:dyDescent="0.25">
      <c r="A496" s="3" t="s">
        <v>704</v>
      </c>
      <c r="B496" s="2">
        <v>28</v>
      </c>
      <c r="C496" s="3" t="s">
        <v>704</v>
      </c>
      <c r="D496" s="3">
        <v>45</v>
      </c>
      <c r="E496" s="3">
        <f t="shared" si="7"/>
        <v>-17</v>
      </c>
    </row>
    <row r="497" spans="1:5" x14ac:dyDescent="0.25">
      <c r="A497" s="3" t="s">
        <v>702</v>
      </c>
      <c r="B497" s="2">
        <v>95</v>
      </c>
      <c r="C497" s="3" t="s">
        <v>702</v>
      </c>
      <c r="D497" s="3">
        <v>177</v>
      </c>
      <c r="E497" s="3">
        <f t="shared" si="7"/>
        <v>-82</v>
      </c>
    </row>
    <row r="498" spans="1:5" x14ac:dyDescent="0.25">
      <c r="A498" s="3" t="s">
        <v>696</v>
      </c>
      <c r="B498" s="2">
        <v>32</v>
      </c>
      <c r="C498" s="3" t="s">
        <v>696</v>
      </c>
      <c r="D498" s="3">
        <v>57</v>
      </c>
      <c r="E498" s="3">
        <f t="shared" si="7"/>
        <v>-25</v>
      </c>
    </row>
    <row r="499" spans="1:5" x14ac:dyDescent="0.25">
      <c r="A499" s="3" t="s">
        <v>695</v>
      </c>
      <c r="B499" s="2">
        <v>87</v>
      </c>
      <c r="C499" s="3" t="s">
        <v>695</v>
      </c>
      <c r="D499" s="3">
        <v>136</v>
      </c>
      <c r="E499" s="3">
        <f t="shared" si="7"/>
        <v>-49</v>
      </c>
    </row>
    <row r="500" spans="1:5" x14ac:dyDescent="0.25">
      <c r="A500" s="3" t="s">
        <v>699</v>
      </c>
      <c r="B500" s="2">
        <v>63</v>
      </c>
      <c r="C500" s="3" t="s">
        <v>699</v>
      </c>
      <c r="D500" s="3">
        <v>103</v>
      </c>
      <c r="E500" s="3">
        <f t="shared" si="7"/>
        <v>-40</v>
      </c>
    </row>
    <row r="501" spans="1:5" x14ac:dyDescent="0.25">
      <c r="A501" s="3" t="s">
        <v>708</v>
      </c>
      <c r="B501" s="2">
        <v>24</v>
      </c>
      <c r="C501" s="3" t="s">
        <v>708</v>
      </c>
      <c r="D501" s="3">
        <v>67</v>
      </c>
      <c r="E501" s="3">
        <f t="shared" si="7"/>
        <v>-43</v>
      </c>
    </row>
    <row r="502" spans="1:5" x14ac:dyDescent="0.25">
      <c r="A502" s="3" t="s">
        <v>697</v>
      </c>
      <c r="B502" s="2">
        <v>67</v>
      </c>
      <c r="C502" s="3" t="s">
        <v>697</v>
      </c>
      <c r="D502" s="3">
        <v>102</v>
      </c>
      <c r="E502" s="3">
        <f t="shared" si="7"/>
        <v>-35</v>
      </c>
    </row>
    <row r="503" spans="1:5" x14ac:dyDescent="0.25">
      <c r="A503" s="3" t="s">
        <v>700</v>
      </c>
      <c r="B503" s="2">
        <v>7</v>
      </c>
      <c r="C503" s="3" t="s">
        <v>700</v>
      </c>
      <c r="D503" s="3">
        <v>16</v>
      </c>
      <c r="E503" s="3">
        <f t="shared" si="7"/>
        <v>-9</v>
      </c>
    </row>
    <row r="504" spans="1:5" x14ac:dyDescent="0.25">
      <c r="A504" s="3" t="s">
        <v>703</v>
      </c>
      <c r="B504" s="2">
        <v>15</v>
      </c>
      <c r="C504" s="3" t="s">
        <v>703</v>
      </c>
      <c r="D504" s="3">
        <v>37</v>
      </c>
      <c r="E504" s="3">
        <f t="shared" si="7"/>
        <v>-22</v>
      </c>
    </row>
    <row r="505" spans="1:5" x14ac:dyDescent="0.25">
      <c r="A505" s="3" t="s">
        <v>718</v>
      </c>
      <c r="B505" s="2">
        <v>156</v>
      </c>
      <c r="C505" s="3" t="s">
        <v>718</v>
      </c>
      <c r="D505" s="3">
        <v>173</v>
      </c>
      <c r="E505" s="3">
        <f t="shared" si="7"/>
        <v>-17</v>
      </c>
    </row>
    <row r="506" spans="1:5" x14ac:dyDescent="0.25">
      <c r="A506" s="3" t="s">
        <v>710</v>
      </c>
      <c r="B506" s="2">
        <v>47</v>
      </c>
      <c r="C506" s="3" t="s">
        <v>710</v>
      </c>
      <c r="D506" s="3">
        <v>71</v>
      </c>
      <c r="E506" s="3">
        <f t="shared" si="7"/>
        <v>-24</v>
      </c>
    </row>
    <row r="507" spans="1:5" x14ac:dyDescent="0.25">
      <c r="A507" s="3" t="s">
        <v>711</v>
      </c>
      <c r="B507" s="2">
        <v>0</v>
      </c>
      <c r="C507" s="3" t="s">
        <v>711</v>
      </c>
      <c r="D507" s="3">
        <v>5</v>
      </c>
      <c r="E507" s="3">
        <f t="shared" si="7"/>
        <v>-5</v>
      </c>
    </row>
    <row r="508" spans="1:5" x14ac:dyDescent="0.25">
      <c r="A508" s="3" t="s">
        <v>701</v>
      </c>
      <c r="B508" s="2">
        <v>45</v>
      </c>
      <c r="C508" s="3" t="s">
        <v>701</v>
      </c>
      <c r="D508" s="3">
        <v>58</v>
      </c>
      <c r="E508" s="3">
        <f t="shared" si="7"/>
        <v>-13</v>
      </c>
    </row>
    <row r="509" spans="1:5" x14ac:dyDescent="0.25">
      <c r="A509" s="3" t="s">
        <v>706</v>
      </c>
      <c r="B509" s="2">
        <v>25</v>
      </c>
      <c r="C509" s="3" t="s">
        <v>706</v>
      </c>
      <c r="D509" s="3">
        <v>31</v>
      </c>
      <c r="E509" s="3">
        <f t="shared" si="7"/>
        <v>-6</v>
      </c>
    </row>
    <row r="510" spans="1:5" x14ac:dyDescent="0.25">
      <c r="A510" s="3" t="s">
        <v>705</v>
      </c>
      <c r="B510" s="2">
        <v>50</v>
      </c>
      <c r="C510" s="3" t="s">
        <v>705</v>
      </c>
      <c r="D510" s="3">
        <v>89</v>
      </c>
      <c r="E510" s="3">
        <f t="shared" si="7"/>
        <v>-39</v>
      </c>
    </row>
    <row r="511" spans="1:5" x14ac:dyDescent="0.25">
      <c r="A511" s="3" t="s">
        <v>727</v>
      </c>
      <c r="B511" s="2">
        <v>298</v>
      </c>
      <c r="C511" s="3" t="s">
        <v>727</v>
      </c>
      <c r="D511" s="3">
        <v>354</v>
      </c>
      <c r="E511" s="3">
        <f t="shared" si="7"/>
        <v>-56</v>
      </c>
    </row>
    <row r="512" spans="1:5" x14ac:dyDescent="0.25">
      <c r="A512" s="3" t="s">
        <v>781</v>
      </c>
      <c r="B512" s="2">
        <v>147</v>
      </c>
      <c r="C512" s="3" t="s">
        <v>781</v>
      </c>
      <c r="D512" s="3">
        <v>163</v>
      </c>
      <c r="E512" s="3">
        <f t="shared" si="7"/>
        <v>-16</v>
      </c>
    </row>
    <row r="513" spans="1:5" x14ac:dyDescent="0.25">
      <c r="A513" s="3" t="s">
        <v>777</v>
      </c>
      <c r="B513" s="2">
        <v>232</v>
      </c>
      <c r="C513" s="3" t="s">
        <v>777</v>
      </c>
      <c r="D513" s="3">
        <v>260</v>
      </c>
      <c r="E513" s="3">
        <f t="shared" si="7"/>
        <v>-28</v>
      </c>
    </row>
    <row r="514" spans="1:5" x14ac:dyDescent="0.25">
      <c r="A514" s="3" t="s">
        <v>776</v>
      </c>
      <c r="B514" s="2">
        <v>282</v>
      </c>
      <c r="C514" s="3" t="s">
        <v>776</v>
      </c>
      <c r="D514" s="3">
        <v>305</v>
      </c>
      <c r="E514" s="3">
        <f t="shared" si="7"/>
        <v>-23</v>
      </c>
    </row>
    <row r="515" spans="1:5" x14ac:dyDescent="0.25">
      <c r="A515" s="3" t="s">
        <v>779</v>
      </c>
      <c r="B515" s="2">
        <v>202</v>
      </c>
      <c r="C515" s="3" t="s">
        <v>779</v>
      </c>
      <c r="D515" s="3">
        <v>0</v>
      </c>
      <c r="E515" s="3">
        <f t="shared" ref="E515:E578" si="8">B515-D515</f>
        <v>202</v>
      </c>
    </row>
    <row r="516" spans="1:5" x14ac:dyDescent="0.25">
      <c r="A516" s="3" t="s">
        <v>778</v>
      </c>
      <c r="B516" s="2">
        <v>163</v>
      </c>
      <c r="C516" s="3" t="s">
        <v>778</v>
      </c>
      <c r="D516" s="3">
        <v>182</v>
      </c>
      <c r="E516" s="3">
        <f t="shared" si="8"/>
        <v>-19</v>
      </c>
    </row>
    <row r="517" spans="1:5" x14ac:dyDescent="0.25">
      <c r="A517" s="3" t="s">
        <v>780</v>
      </c>
      <c r="B517" s="2">
        <v>109</v>
      </c>
      <c r="C517" s="3" t="s">
        <v>780</v>
      </c>
      <c r="D517" s="3">
        <v>124</v>
      </c>
      <c r="E517" s="3">
        <f t="shared" si="8"/>
        <v>-15</v>
      </c>
    </row>
    <row r="518" spans="1:5" x14ac:dyDescent="0.25">
      <c r="A518" s="3" t="s">
        <v>709</v>
      </c>
      <c r="B518" s="2">
        <v>232</v>
      </c>
      <c r="C518" s="3" t="s">
        <v>709</v>
      </c>
      <c r="D518" s="3">
        <v>275</v>
      </c>
      <c r="E518" s="3">
        <f t="shared" si="8"/>
        <v>-43</v>
      </c>
    </row>
    <row r="519" spans="1:5" x14ac:dyDescent="0.25">
      <c r="A519" s="3" t="s">
        <v>694</v>
      </c>
      <c r="B519" s="2">
        <v>0</v>
      </c>
      <c r="C519" s="3" t="s">
        <v>694</v>
      </c>
      <c r="D519" s="3">
        <v>0</v>
      </c>
      <c r="E519" s="3">
        <f t="shared" si="8"/>
        <v>0</v>
      </c>
    </row>
    <row r="520" spans="1:5" x14ac:dyDescent="0.25">
      <c r="A520" s="3" t="s">
        <v>707</v>
      </c>
      <c r="B520" s="2">
        <v>96</v>
      </c>
      <c r="C520" s="3" t="s">
        <v>707</v>
      </c>
      <c r="D520" s="3">
        <v>105</v>
      </c>
      <c r="E520" s="3">
        <f t="shared" si="8"/>
        <v>-9</v>
      </c>
    </row>
    <row r="521" spans="1:5" x14ac:dyDescent="0.25">
      <c r="A521" s="3" t="s">
        <v>853</v>
      </c>
      <c r="B521" s="2">
        <v>0</v>
      </c>
      <c r="C521" s="3" t="s">
        <v>853</v>
      </c>
      <c r="D521" s="3">
        <v>7</v>
      </c>
      <c r="E521" s="3">
        <f t="shared" si="8"/>
        <v>-7</v>
      </c>
    </row>
    <row r="522" spans="1:5" x14ac:dyDescent="0.25">
      <c r="A522" s="3" t="s">
        <v>841</v>
      </c>
      <c r="B522" s="2">
        <v>4</v>
      </c>
      <c r="C522" s="3" t="s">
        <v>841</v>
      </c>
      <c r="D522" s="3">
        <v>9</v>
      </c>
      <c r="E522" s="3">
        <f t="shared" si="8"/>
        <v>-5</v>
      </c>
    </row>
    <row r="523" spans="1:5" x14ac:dyDescent="0.25">
      <c r="A523" s="3" t="s">
        <v>847</v>
      </c>
      <c r="B523" s="2">
        <v>0</v>
      </c>
      <c r="C523" s="3" t="s">
        <v>847</v>
      </c>
      <c r="D523" s="3">
        <v>7</v>
      </c>
      <c r="E523" s="3">
        <f t="shared" si="8"/>
        <v>-7</v>
      </c>
    </row>
    <row r="524" spans="1:5" x14ac:dyDescent="0.25">
      <c r="A524" s="3" t="s">
        <v>835</v>
      </c>
      <c r="B524" s="2">
        <v>7</v>
      </c>
      <c r="C524" s="3" t="s">
        <v>835</v>
      </c>
      <c r="D524" s="3">
        <v>15</v>
      </c>
      <c r="E524" s="3">
        <f t="shared" si="8"/>
        <v>-8</v>
      </c>
    </row>
    <row r="525" spans="1:5" x14ac:dyDescent="0.25">
      <c r="A525" s="3" t="s">
        <v>788</v>
      </c>
      <c r="B525" s="2">
        <v>0</v>
      </c>
      <c r="C525" s="3" t="s">
        <v>788</v>
      </c>
      <c r="D525" s="3">
        <v>0</v>
      </c>
      <c r="E525" s="3">
        <f t="shared" si="8"/>
        <v>0</v>
      </c>
    </row>
    <row r="526" spans="1:5" x14ac:dyDescent="0.25">
      <c r="A526" s="3" t="s">
        <v>421</v>
      </c>
      <c r="B526" s="2">
        <v>3020</v>
      </c>
      <c r="C526" s="3" t="s">
        <v>421</v>
      </c>
      <c r="D526" s="3">
        <v>3225</v>
      </c>
      <c r="E526" s="3">
        <f t="shared" si="8"/>
        <v>-205</v>
      </c>
    </row>
    <row r="527" spans="1:5" x14ac:dyDescent="0.25">
      <c r="A527" s="3" t="s">
        <v>494</v>
      </c>
      <c r="B527" s="2">
        <v>50</v>
      </c>
      <c r="C527" s="3" t="s">
        <v>494</v>
      </c>
      <c r="D527" s="3">
        <v>59</v>
      </c>
      <c r="E527" s="3">
        <f t="shared" si="8"/>
        <v>-9</v>
      </c>
    </row>
    <row r="528" spans="1:5" x14ac:dyDescent="0.25">
      <c r="A528" s="3" t="s">
        <v>487</v>
      </c>
      <c r="B528" s="2">
        <v>0</v>
      </c>
      <c r="C528" s="3" t="s">
        <v>487</v>
      </c>
      <c r="D528" s="3">
        <v>6</v>
      </c>
      <c r="E528" s="3">
        <f t="shared" si="8"/>
        <v>-6</v>
      </c>
    </row>
    <row r="529" spans="1:5" x14ac:dyDescent="0.25">
      <c r="A529" s="3" t="s">
        <v>489</v>
      </c>
      <c r="B529" s="2">
        <v>80</v>
      </c>
      <c r="C529" s="3" t="s">
        <v>489</v>
      </c>
      <c r="D529" s="3">
        <v>86</v>
      </c>
      <c r="E529" s="3">
        <f t="shared" si="8"/>
        <v>-6</v>
      </c>
    </row>
    <row r="530" spans="1:5" x14ac:dyDescent="0.25">
      <c r="A530" s="3" t="s">
        <v>493</v>
      </c>
      <c r="B530" s="2">
        <v>75</v>
      </c>
      <c r="C530" s="3" t="s">
        <v>493</v>
      </c>
      <c r="D530" s="3">
        <v>83</v>
      </c>
      <c r="E530" s="3">
        <f t="shared" si="8"/>
        <v>-8</v>
      </c>
    </row>
    <row r="531" spans="1:5" x14ac:dyDescent="0.25">
      <c r="A531" s="3" t="s">
        <v>491</v>
      </c>
      <c r="B531" s="2">
        <v>47</v>
      </c>
      <c r="C531" s="3" t="s">
        <v>491</v>
      </c>
      <c r="D531" s="3">
        <v>53</v>
      </c>
      <c r="E531" s="3">
        <f t="shared" si="8"/>
        <v>-6</v>
      </c>
    </row>
    <row r="532" spans="1:5" x14ac:dyDescent="0.25">
      <c r="A532" s="3" t="s">
        <v>488</v>
      </c>
      <c r="B532" s="2">
        <v>0</v>
      </c>
      <c r="C532" s="3" t="s">
        <v>488</v>
      </c>
      <c r="D532" s="3">
        <v>5</v>
      </c>
      <c r="E532" s="3">
        <f t="shared" si="8"/>
        <v>-5</v>
      </c>
    </row>
    <row r="533" spans="1:5" x14ac:dyDescent="0.25">
      <c r="A533" s="3" t="s">
        <v>492</v>
      </c>
      <c r="B533" s="2">
        <v>64</v>
      </c>
      <c r="C533" s="3" t="s">
        <v>492</v>
      </c>
      <c r="D533" s="3">
        <v>68</v>
      </c>
      <c r="E533" s="3">
        <f t="shared" si="8"/>
        <v>-4</v>
      </c>
    </row>
    <row r="534" spans="1:5" x14ac:dyDescent="0.25">
      <c r="A534" s="3" t="s">
        <v>490</v>
      </c>
      <c r="B534" s="2">
        <v>76</v>
      </c>
      <c r="C534" s="3" t="s">
        <v>490</v>
      </c>
      <c r="D534" s="3">
        <v>83</v>
      </c>
      <c r="E534" s="3">
        <f t="shared" si="8"/>
        <v>-7</v>
      </c>
    </row>
    <row r="535" spans="1:5" x14ac:dyDescent="0.25">
      <c r="A535" s="3" t="s">
        <v>486</v>
      </c>
      <c r="B535" s="2">
        <v>0</v>
      </c>
      <c r="C535" s="3" t="s">
        <v>486</v>
      </c>
      <c r="D535" s="3">
        <v>9</v>
      </c>
      <c r="E535" s="3">
        <f t="shared" si="8"/>
        <v>-9</v>
      </c>
    </row>
    <row r="536" spans="1:5" x14ac:dyDescent="0.25">
      <c r="A536" s="3" t="s">
        <v>495</v>
      </c>
      <c r="B536" s="2">
        <v>20</v>
      </c>
      <c r="C536" s="3" t="s">
        <v>495</v>
      </c>
      <c r="D536" s="3">
        <v>30</v>
      </c>
      <c r="E536" s="3">
        <f t="shared" si="8"/>
        <v>-10</v>
      </c>
    </row>
    <row r="537" spans="1:5" x14ac:dyDescent="0.25">
      <c r="A537" s="3" t="s">
        <v>485</v>
      </c>
      <c r="B537" s="2">
        <v>20</v>
      </c>
      <c r="C537" s="3" t="s">
        <v>485</v>
      </c>
      <c r="D537" s="3">
        <v>27</v>
      </c>
      <c r="E537" s="3">
        <f t="shared" si="8"/>
        <v>-7</v>
      </c>
    </row>
    <row r="538" spans="1:5" x14ac:dyDescent="0.25">
      <c r="A538" s="3" t="s">
        <v>920</v>
      </c>
      <c r="B538" s="2">
        <v>982</v>
      </c>
      <c r="C538" s="3" t="s">
        <v>920</v>
      </c>
      <c r="D538" s="3">
        <v>1079</v>
      </c>
      <c r="E538" s="3">
        <f t="shared" si="8"/>
        <v>-97</v>
      </c>
    </row>
    <row r="539" spans="1:5" x14ac:dyDescent="0.25">
      <c r="A539" s="3" t="s">
        <v>716</v>
      </c>
      <c r="B539" s="2">
        <v>5776</v>
      </c>
      <c r="C539" s="3" t="s">
        <v>716</v>
      </c>
      <c r="D539" s="3">
        <v>0</v>
      </c>
      <c r="E539" s="3">
        <f t="shared" si="8"/>
        <v>5776</v>
      </c>
    </row>
    <row r="540" spans="1:5" x14ac:dyDescent="0.25">
      <c r="A540" s="3" t="s">
        <v>525</v>
      </c>
      <c r="B540" s="2">
        <v>9289</v>
      </c>
      <c r="C540" s="3" t="s">
        <v>525</v>
      </c>
      <c r="D540" s="3">
        <v>31783</v>
      </c>
      <c r="E540" s="3">
        <f t="shared" si="8"/>
        <v>-22494</v>
      </c>
    </row>
    <row r="541" spans="1:5" x14ac:dyDescent="0.25">
      <c r="A541" s="3" t="s">
        <v>974</v>
      </c>
      <c r="B541" s="2">
        <v>1928</v>
      </c>
      <c r="C541" s="3" t="s">
        <v>974</v>
      </c>
      <c r="D541" s="3">
        <v>2248</v>
      </c>
      <c r="E541" s="3">
        <f t="shared" si="8"/>
        <v>-320</v>
      </c>
    </row>
    <row r="542" spans="1:5" x14ac:dyDescent="0.25">
      <c r="A542" s="3" t="s">
        <v>643</v>
      </c>
      <c r="B542" s="2">
        <v>17</v>
      </c>
      <c r="C542" s="3" t="s">
        <v>643</v>
      </c>
      <c r="D542" s="3">
        <v>24</v>
      </c>
      <c r="E542" s="3">
        <f t="shared" si="8"/>
        <v>-7</v>
      </c>
    </row>
    <row r="543" spans="1:5" x14ac:dyDescent="0.25">
      <c r="A543" s="3" t="s">
        <v>645</v>
      </c>
      <c r="B543" s="2">
        <v>12</v>
      </c>
      <c r="C543" s="3" t="s">
        <v>645</v>
      </c>
      <c r="D543" s="3">
        <v>19</v>
      </c>
      <c r="E543" s="3">
        <f t="shared" si="8"/>
        <v>-7</v>
      </c>
    </row>
    <row r="544" spans="1:5" x14ac:dyDescent="0.25">
      <c r="A544" s="3" t="s">
        <v>438</v>
      </c>
      <c r="B544" s="2">
        <v>485</v>
      </c>
      <c r="C544" s="3" t="s">
        <v>438</v>
      </c>
      <c r="D544" s="3">
        <v>614</v>
      </c>
      <c r="E544" s="3">
        <f t="shared" si="8"/>
        <v>-129</v>
      </c>
    </row>
    <row r="545" spans="1:5" x14ac:dyDescent="0.25">
      <c r="A545" s="3" t="s">
        <v>970</v>
      </c>
      <c r="B545" s="2">
        <v>92</v>
      </c>
      <c r="C545" s="3" t="s">
        <v>970</v>
      </c>
      <c r="D545" s="3">
        <v>110</v>
      </c>
      <c r="E545" s="3">
        <f t="shared" si="8"/>
        <v>-18</v>
      </c>
    </row>
    <row r="546" spans="1:5" x14ac:dyDescent="0.25">
      <c r="A546" s="3" t="s">
        <v>437</v>
      </c>
      <c r="B546" s="2">
        <v>286</v>
      </c>
      <c r="C546" s="3" t="s">
        <v>437</v>
      </c>
      <c r="D546" s="3">
        <v>317</v>
      </c>
      <c r="E546" s="3">
        <f t="shared" si="8"/>
        <v>-31</v>
      </c>
    </row>
    <row r="547" spans="1:5" x14ac:dyDescent="0.25">
      <c r="A547" s="3" t="s">
        <v>137</v>
      </c>
      <c r="B547" s="2">
        <v>0</v>
      </c>
      <c r="C547" s="3" t="s">
        <v>137</v>
      </c>
      <c r="D547" s="3">
        <v>4531</v>
      </c>
      <c r="E547" s="3">
        <f t="shared" si="8"/>
        <v>-4531</v>
      </c>
    </row>
    <row r="548" spans="1:5" x14ac:dyDescent="0.25">
      <c r="A548" s="3" t="s">
        <v>139</v>
      </c>
      <c r="B548" s="2">
        <v>0</v>
      </c>
      <c r="C548" s="3" t="s">
        <v>139</v>
      </c>
      <c r="D548" s="3">
        <v>0</v>
      </c>
      <c r="E548" s="3">
        <f t="shared" si="8"/>
        <v>0</v>
      </c>
    </row>
    <row r="549" spans="1:5" x14ac:dyDescent="0.25">
      <c r="A549" s="3" t="s">
        <v>292</v>
      </c>
      <c r="B549" s="2">
        <v>7082</v>
      </c>
      <c r="C549" s="3" t="s">
        <v>292</v>
      </c>
      <c r="D549" s="3">
        <v>0</v>
      </c>
      <c r="E549" s="3">
        <f t="shared" si="8"/>
        <v>7082</v>
      </c>
    </row>
    <row r="550" spans="1:5" x14ac:dyDescent="0.25">
      <c r="A550" s="3" t="s">
        <v>126</v>
      </c>
      <c r="B550" s="2">
        <v>0</v>
      </c>
      <c r="C550" s="3" t="s">
        <v>126</v>
      </c>
      <c r="D550" s="3">
        <v>0</v>
      </c>
      <c r="E550" s="3">
        <f t="shared" si="8"/>
        <v>0</v>
      </c>
    </row>
    <row r="551" spans="1:5" x14ac:dyDescent="0.25">
      <c r="A551" s="3" t="s">
        <v>52</v>
      </c>
      <c r="B551" s="2">
        <v>9</v>
      </c>
      <c r="C551" s="3" t="s">
        <v>52</v>
      </c>
      <c r="D551" s="3">
        <v>16</v>
      </c>
      <c r="E551" s="3">
        <f t="shared" si="8"/>
        <v>-7</v>
      </c>
    </row>
    <row r="552" spans="1:5" x14ac:dyDescent="0.25">
      <c r="A552" s="3" t="s">
        <v>291</v>
      </c>
      <c r="B552" s="2">
        <v>0</v>
      </c>
      <c r="C552" s="3" t="s">
        <v>291</v>
      </c>
      <c r="D552" s="3">
        <v>0</v>
      </c>
      <c r="E552" s="3">
        <f t="shared" si="8"/>
        <v>0</v>
      </c>
    </row>
    <row r="553" spans="1:5" x14ac:dyDescent="0.25">
      <c r="A553" s="3" t="s">
        <v>141</v>
      </c>
      <c r="B553" s="2">
        <v>0</v>
      </c>
      <c r="C553" s="3" t="s">
        <v>141</v>
      </c>
      <c r="D553" s="3">
        <v>0</v>
      </c>
      <c r="E553" s="3">
        <f t="shared" si="8"/>
        <v>0</v>
      </c>
    </row>
    <row r="554" spans="1:5" x14ac:dyDescent="0.25">
      <c r="A554" s="3" t="s">
        <v>144</v>
      </c>
      <c r="B554" s="2">
        <v>0</v>
      </c>
      <c r="C554" s="3" t="s">
        <v>144</v>
      </c>
      <c r="D554" s="3">
        <v>0</v>
      </c>
      <c r="E554" s="3">
        <f t="shared" si="8"/>
        <v>0</v>
      </c>
    </row>
    <row r="555" spans="1:5" x14ac:dyDescent="0.25">
      <c r="A555" s="3" t="s">
        <v>290</v>
      </c>
      <c r="B555" s="2">
        <v>329</v>
      </c>
      <c r="C555" s="3" t="s">
        <v>290</v>
      </c>
      <c r="D555" s="3">
        <v>464</v>
      </c>
      <c r="E555" s="3">
        <f t="shared" si="8"/>
        <v>-135</v>
      </c>
    </row>
    <row r="556" spans="1:5" x14ac:dyDescent="0.25">
      <c r="A556" s="3" t="s">
        <v>131</v>
      </c>
      <c r="B556" s="2">
        <v>0</v>
      </c>
      <c r="C556" s="3" t="s">
        <v>131</v>
      </c>
      <c r="D556" s="3">
        <v>4</v>
      </c>
      <c r="E556" s="3">
        <f t="shared" si="8"/>
        <v>-4</v>
      </c>
    </row>
    <row r="557" spans="1:5" x14ac:dyDescent="0.25">
      <c r="A557" s="3" t="s">
        <v>288</v>
      </c>
      <c r="B557" s="2">
        <v>0</v>
      </c>
      <c r="C557" s="3" t="s">
        <v>288</v>
      </c>
      <c r="D557" s="3">
        <v>4</v>
      </c>
      <c r="E557" s="3">
        <f t="shared" si="8"/>
        <v>-4</v>
      </c>
    </row>
    <row r="558" spans="1:5" x14ac:dyDescent="0.25">
      <c r="A558" s="3" t="s">
        <v>287</v>
      </c>
      <c r="B558" s="2">
        <v>0</v>
      </c>
      <c r="C558" s="3" t="s">
        <v>287</v>
      </c>
      <c r="D558" s="3">
        <v>4</v>
      </c>
      <c r="E558" s="3">
        <f t="shared" si="8"/>
        <v>-4</v>
      </c>
    </row>
    <row r="559" spans="1:5" x14ac:dyDescent="0.25">
      <c r="A559" s="3" t="s">
        <v>289</v>
      </c>
      <c r="B559" s="2">
        <v>0</v>
      </c>
      <c r="C559" s="3" t="s">
        <v>289</v>
      </c>
      <c r="D559" s="3">
        <v>4</v>
      </c>
      <c r="E559" s="3">
        <f t="shared" si="8"/>
        <v>-4</v>
      </c>
    </row>
    <row r="560" spans="1:5" x14ac:dyDescent="0.25">
      <c r="A560" s="3" t="s">
        <v>598</v>
      </c>
      <c r="B560" s="2">
        <v>0</v>
      </c>
      <c r="C560" s="3" t="s">
        <v>598</v>
      </c>
      <c r="D560" s="3">
        <v>4</v>
      </c>
      <c r="E560" s="3">
        <f t="shared" si="8"/>
        <v>-4</v>
      </c>
    </row>
    <row r="561" spans="1:5" x14ac:dyDescent="0.25">
      <c r="A561" s="3" t="s">
        <v>127</v>
      </c>
      <c r="B561" s="2">
        <v>0</v>
      </c>
      <c r="C561" s="3" t="s">
        <v>127</v>
      </c>
      <c r="D561" s="3">
        <v>4</v>
      </c>
      <c r="E561" s="3">
        <f t="shared" si="8"/>
        <v>-4</v>
      </c>
    </row>
    <row r="562" spans="1:5" x14ac:dyDescent="0.25">
      <c r="A562" s="3" t="s">
        <v>135</v>
      </c>
      <c r="B562" s="2">
        <v>0</v>
      </c>
      <c r="C562" s="3" t="s">
        <v>135</v>
      </c>
      <c r="D562" s="3">
        <v>4</v>
      </c>
      <c r="E562" s="3">
        <f t="shared" si="8"/>
        <v>-4</v>
      </c>
    </row>
    <row r="563" spans="1:5" x14ac:dyDescent="0.25">
      <c r="A563" s="3" t="s">
        <v>133</v>
      </c>
      <c r="B563" s="2">
        <v>0</v>
      </c>
      <c r="C563" s="3" t="s">
        <v>133</v>
      </c>
      <c r="D563" s="3">
        <v>4</v>
      </c>
      <c r="E563" s="3">
        <f t="shared" si="8"/>
        <v>-4</v>
      </c>
    </row>
    <row r="564" spans="1:5" x14ac:dyDescent="0.25">
      <c r="A564" s="3" t="s">
        <v>132</v>
      </c>
      <c r="B564" s="2">
        <v>0</v>
      </c>
      <c r="C564" s="3" t="s">
        <v>132</v>
      </c>
      <c r="D564" s="3">
        <v>4</v>
      </c>
      <c r="E564" s="3">
        <f t="shared" si="8"/>
        <v>-4</v>
      </c>
    </row>
    <row r="565" spans="1:5" x14ac:dyDescent="0.25">
      <c r="A565" s="3" t="s">
        <v>136</v>
      </c>
      <c r="B565" s="2">
        <v>0</v>
      </c>
      <c r="C565" s="3" t="s">
        <v>136</v>
      </c>
      <c r="D565" s="3">
        <v>5</v>
      </c>
      <c r="E565" s="3">
        <f t="shared" si="8"/>
        <v>-5</v>
      </c>
    </row>
    <row r="566" spans="1:5" x14ac:dyDescent="0.25">
      <c r="A566" s="3" t="s">
        <v>134</v>
      </c>
      <c r="B566" s="2">
        <v>0</v>
      </c>
      <c r="C566" s="3" t="s">
        <v>134</v>
      </c>
      <c r="D566" s="3">
        <v>4</v>
      </c>
      <c r="E566" s="3">
        <f t="shared" si="8"/>
        <v>-4</v>
      </c>
    </row>
    <row r="567" spans="1:5" x14ac:dyDescent="0.25">
      <c r="A567" s="3" t="s">
        <v>146</v>
      </c>
      <c r="B567" s="2">
        <v>0</v>
      </c>
      <c r="C567" s="3" t="s">
        <v>146</v>
      </c>
      <c r="D567" s="3">
        <v>0</v>
      </c>
      <c r="E567" s="3">
        <f t="shared" si="8"/>
        <v>0</v>
      </c>
    </row>
    <row r="568" spans="1:5" x14ac:dyDescent="0.25">
      <c r="A568" s="3" t="s">
        <v>142</v>
      </c>
      <c r="B568" s="2">
        <v>0</v>
      </c>
      <c r="C568" s="3" t="s">
        <v>142</v>
      </c>
      <c r="D568" s="3">
        <v>0</v>
      </c>
      <c r="E568" s="3">
        <f t="shared" si="8"/>
        <v>0</v>
      </c>
    </row>
    <row r="569" spans="1:5" x14ac:dyDescent="0.25">
      <c r="A569" s="3" t="s">
        <v>143</v>
      </c>
      <c r="B569" s="2">
        <v>0</v>
      </c>
      <c r="C569" s="3" t="s">
        <v>143</v>
      </c>
      <c r="D569" s="3">
        <v>0</v>
      </c>
      <c r="E569" s="3">
        <f t="shared" si="8"/>
        <v>0</v>
      </c>
    </row>
    <row r="570" spans="1:5" x14ac:dyDescent="0.25">
      <c r="A570" s="3" t="s">
        <v>138</v>
      </c>
      <c r="B570" s="2">
        <v>0</v>
      </c>
      <c r="C570" s="3" t="s">
        <v>138</v>
      </c>
      <c r="D570" s="3">
        <v>0</v>
      </c>
      <c r="E570" s="3">
        <f t="shared" si="8"/>
        <v>0</v>
      </c>
    </row>
    <row r="571" spans="1:5" x14ac:dyDescent="0.25">
      <c r="A571" s="3" t="s">
        <v>148</v>
      </c>
      <c r="B571" s="2">
        <v>0</v>
      </c>
      <c r="C571" s="3" t="s">
        <v>148</v>
      </c>
      <c r="D571" s="3">
        <v>0</v>
      </c>
      <c r="E571" s="3">
        <f t="shared" si="8"/>
        <v>0</v>
      </c>
    </row>
    <row r="572" spans="1:5" x14ac:dyDescent="0.25">
      <c r="A572" s="3" t="s">
        <v>140</v>
      </c>
      <c r="B572" s="2">
        <v>1869</v>
      </c>
      <c r="C572" s="3" t="s">
        <v>140</v>
      </c>
      <c r="D572" s="3">
        <v>1968</v>
      </c>
      <c r="E572" s="3">
        <f t="shared" si="8"/>
        <v>-99</v>
      </c>
    </row>
    <row r="573" spans="1:5" x14ac:dyDescent="0.25">
      <c r="A573" s="3" t="s">
        <v>971</v>
      </c>
      <c r="B573" s="2">
        <v>33</v>
      </c>
      <c r="C573" s="3" t="s">
        <v>971</v>
      </c>
      <c r="D573" s="3">
        <v>41</v>
      </c>
      <c r="E573" s="3">
        <f t="shared" si="8"/>
        <v>-8</v>
      </c>
    </row>
    <row r="574" spans="1:5" x14ac:dyDescent="0.25">
      <c r="A574" s="3" t="s">
        <v>714</v>
      </c>
      <c r="B574" s="2">
        <v>1276</v>
      </c>
      <c r="C574" s="3" t="s">
        <v>714</v>
      </c>
      <c r="D574" s="3">
        <v>1358</v>
      </c>
      <c r="E574" s="3">
        <f t="shared" si="8"/>
        <v>-82</v>
      </c>
    </row>
    <row r="575" spans="1:5" x14ac:dyDescent="0.25">
      <c r="A575" s="3" t="s">
        <v>919</v>
      </c>
      <c r="B575" s="2">
        <v>65</v>
      </c>
      <c r="C575" s="3" t="s">
        <v>919</v>
      </c>
      <c r="D575" s="3">
        <v>85</v>
      </c>
      <c r="E575" s="3">
        <f t="shared" si="8"/>
        <v>-20</v>
      </c>
    </row>
    <row r="576" spans="1:5" x14ac:dyDescent="0.25">
      <c r="A576" s="3" t="s">
        <v>439</v>
      </c>
      <c r="B576" s="2">
        <v>122</v>
      </c>
      <c r="C576" s="3" t="s">
        <v>439</v>
      </c>
      <c r="D576" s="3">
        <v>159</v>
      </c>
      <c r="E576" s="3">
        <f t="shared" si="8"/>
        <v>-37</v>
      </c>
    </row>
    <row r="577" spans="1:5" x14ac:dyDescent="0.25">
      <c r="A577" s="3" t="s">
        <v>440</v>
      </c>
      <c r="B577" s="2">
        <v>524</v>
      </c>
      <c r="C577" s="3" t="s">
        <v>440</v>
      </c>
      <c r="D577" s="3">
        <v>555</v>
      </c>
      <c r="E577" s="3">
        <f t="shared" si="8"/>
        <v>-31</v>
      </c>
    </row>
    <row r="578" spans="1:5" x14ac:dyDescent="0.25">
      <c r="A578" s="3" t="s">
        <v>592</v>
      </c>
      <c r="B578" s="2">
        <v>0</v>
      </c>
      <c r="C578" s="3" t="s">
        <v>592</v>
      </c>
      <c r="D578" s="3">
        <v>4</v>
      </c>
      <c r="E578" s="3">
        <f t="shared" si="8"/>
        <v>-4</v>
      </c>
    </row>
    <row r="579" spans="1:5" x14ac:dyDescent="0.25">
      <c r="A579" s="3" t="s">
        <v>426</v>
      </c>
      <c r="B579" s="2">
        <v>807</v>
      </c>
      <c r="C579" s="3" t="s">
        <v>426</v>
      </c>
      <c r="D579" s="3">
        <v>825</v>
      </c>
      <c r="E579" s="3">
        <f t="shared" ref="E579:E642" si="9">B579-D579</f>
        <v>-18</v>
      </c>
    </row>
    <row r="580" spans="1:5" x14ac:dyDescent="0.25">
      <c r="A580" s="3" t="s">
        <v>150</v>
      </c>
      <c r="B580" s="2">
        <v>51</v>
      </c>
      <c r="C580" s="3" t="s">
        <v>150</v>
      </c>
      <c r="D580" s="3">
        <v>57</v>
      </c>
      <c r="E580" s="3">
        <f t="shared" si="9"/>
        <v>-6</v>
      </c>
    </row>
    <row r="581" spans="1:5" x14ac:dyDescent="0.25">
      <c r="A581" s="3" t="s">
        <v>943</v>
      </c>
      <c r="B581" s="2">
        <v>33</v>
      </c>
      <c r="C581" s="3" t="s">
        <v>943</v>
      </c>
      <c r="D581" s="3">
        <v>52</v>
      </c>
      <c r="E581" s="3">
        <f t="shared" si="9"/>
        <v>-19</v>
      </c>
    </row>
    <row r="582" spans="1:5" x14ac:dyDescent="0.25">
      <c r="A582" s="3" t="s">
        <v>595</v>
      </c>
      <c r="B582" s="2">
        <v>165</v>
      </c>
      <c r="C582" s="3" t="s">
        <v>595</v>
      </c>
      <c r="D582" s="3">
        <v>207</v>
      </c>
      <c r="E582" s="3">
        <f t="shared" si="9"/>
        <v>-42</v>
      </c>
    </row>
    <row r="583" spans="1:5" x14ac:dyDescent="0.25">
      <c r="A583" s="3" t="s">
        <v>427</v>
      </c>
      <c r="B583" s="2">
        <v>605</v>
      </c>
      <c r="C583" s="3" t="s">
        <v>427</v>
      </c>
      <c r="D583" s="3">
        <v>633</v>
      </c>
      <c r="E583" s="3">
        <f t="shared" si="9"/>
        <v>-28</v>
      </c>
    </row>
    <row r="584" spans="1:5" x14ac:dyDescent="0.25">
      <c r="A584" s="3" t="s">
        <v>996</v>
      </c>
      <c r="B584" s="2">
        <v>0</v>
      </c>
      <c r="C584" s="3" t="s">
        <v>996</v>
      </c>
      <c r="D584" s="3">
        <v>0</v>
      </c>
      <c r="E584" s="3">
        <f t="shared" si="9"/>
        <v>0</v>
      </c>
    </row>
    <row r="585" spans="1:5" x14ac:dyDescent="0.25">
      <c r="A585" s="3" t="s">
        <v>610</v>
      </c>
      <c r="B585" s="2">
        <v>0</v>
      </c>
      <c r="C585" s="3" t="s">
        <v>610</v>
      </c>
      <c r="D585" s="3">
        <v>0</v>
      </c>
      <c r="E585" s="3">
        <f t="shared" si="9"/>
        <v>0</v>
      </c>
    </row>
    <row r="586" spans="1:5" x14ac:dyDescent="0.25">
      <c r="A586" s="3" t="s">
        <v>210</v>
      </c>
      <c r="B586" s="2">
        <v>0</v>
      </c>
      <c r="C586" s="3" t="s">
        <v>210</v>
      </c>
      <c r="D586" s="3">
        <v>0</v>
      </c>
      <c r="E586" s="3">
        <f t="shared" si="9"/>
        <v>0</v>
      </c>
    </row>
    <row r="587" spans="1:5" x14ac:dyDescent="0.25">
      <c r="A587" s="3" t="s">
        <v>190</v>
      </c>
      <c r="B587" s="2">
        <v>0</v>
      </c>
      <c r="C587" s="3" t="s">
        <v>190</v>
      </c>
      <c r="D587" s="3">
        <v>0</v>
      </c>
      <c r="E587" s="3">
        <f t="shared" si="9"/>
        <v>0</v>
      </c>
    </row>
    <row r="588" spans="1:5" x14ac:dyDescent="0.25">
      <c r="A588" s="3" t="s">
        <v>625</v>
      </c>
      <c r="B588" s="2">
        <v>0</v>
      </c>
      <c r="C588" s="3" t="s">
        <v>625</v>
      </c>
      <c r="D588" s="3">
        <v>0</v>
      </c>
      <c r="E588" s="3">
        <f t="shared" si="9"/>
        <v>0</v>
      </c>
    </row>
    <row r="589" spans="1:5" x14ac:dyDescent="0.25">
      <c r="A589" s="3" t="s">
        <v>436</v>
      </c>
      <c r="B589" s="2">
        <v>1056</v>
      </c>
      <c r="C589" s="3" t="s">
        <v>436</v>
      </c>
      <c r="D589" s="3">
        <v>1124</v>
      </c>
      <c r="E589" s="3">
        <f t="shared" si="9"/>
        <v>-68</v>
      </c>
    </row>
    <row r="590" spans="1:5" x14ac:dyDescent="0.25">
      <c r="A590" s="3" t="s">
        <v>918</v>
      </c>
      <c r="B590" s="2">
        <v>754</v>
      </c>
      <c r="C590" s="3" t="s">
        <v>918</v>
      </c>
      <c r="D590" s="3">
        <v>820</v>
      </c>
      <c r="E590" s="3">
        <f t="shared" si="9"/>
        <v>-66</v>
      </c>
    </row>
    <row r="591" spans="1:5" x14ac:dyDescent="0.25">
      <c r="A591" s="3" t="s">
        <v>332</v>
      </c>
      <c r="B591" s="2">
        <v>5229</v>
      </c>
      <c r="C591" s="3" t="s">
        <v>332</v>
      </c>
      <c r="D591" s="3">
        <v>5646</v>
      </c>
      <c r="E591" s="3">
        <f t="shared" si="9"/>
        <v>-417</v>
      </c>
    </row>
    <row r="592" spans="1:5" x14ac:dyDescent="0.25">
      <c r="A592" s="3" t="s">
        <v>252</v>
      </c>
      <c r="B592" s="2">
        <v>1943</v>
      </c>
      <c r="C592" s="3" t="s">
        <v>252</v>
      </c>
      <c r="D592" s="3">
        <v>2322</v>
      </c>
      <c r="E592" s="3">
        <f t="shared" si="9"/>
        <v>-379</v>
      </c>
    </row>
    <row r="593" spans="1:5" x14ac:dyDescent="0.25">
      <c r="A593" s="3" t="s">
        <v>428</v>
      </c>
      <c r="B593" s="2">
        <v>646</v>
      </c>
      <c r="C593" s="3" t="s">
        <v>428</v>
      </c>
      <c r="D593" s="3">
        <v>680</v>
      </c>
      <c r="E593" s="3">
        <f t="shared" si="9"/>
        <v>-34</v>
      </c>
    </row>
    <row r="594" spans="1:5" x14ac:dyDescent="0.25">
      <c r="A594" s="3" t="s">
        <v>713</v>
      </c>
      <c r="B594" s="2">
        <v>7784</v>
      </c>
      <c r="C594" s="3" t="s">
        <v>713</v>
      </c>
      <c r="D594" s="3">
        <v>9693</v>
      </c>
      <c r="E594" s="3">
        <f t="shared" si="9"/>
        <v>-1909</v>
      </c>
    </row>
    <row r="595" spans="1:5" x14ac:dyDescent="0.25">
      <c r="A595" s="3" t="s">
        <v>938</v>
      </c>
      <c r="B595" s="2">
        <v>0</v>
      </c>
      <c r="C595" s="3" t="s">
        <v>938</v>
      </c>
      <c r="D595" s="3">
        <v>9</v>
      </c>
      <c r="E595" s="3">
        <f t="shared" si="9"/>
        <v>-9</v>
      </c>
    </row>
    <row r="596" spans="1:5" x14ac:dyDescent="0.25">
      <c r="A596" s="3" t="s">
        <v>333</v>
      </c>
      <c r="B596" s="2">
        <v>206</v>
      </c>
      <c r="C596" s="3" t="s">
        <v>333</v>
      </c>
      <c r="D596" s="3">
        <v>214</v>
      </c>
      <c r="E596" s="3">
        <f t="shared" si="9"/>
        <v>-8</v>
      </c>
    </row>
    <row r="597" spans="1:5" x14ac:dyDescent="0.25">
      <c r="A597" s="3" t="s">
        <v>334</v>
      </c>
      <c r="B597" s="2">
        <v>310</v>
      </c>
      <c r="C597" s="3" t="s">
        <v>334</v>
      </c>
      <c r="D597" s="3">
        <v>326</v>
      </c>
      <c r="E597" s="3">
        <f t="shared" si="9"/>
        <v>-16</v>
      </c>
    </row>
    <row r="598" spans="1:5" x14ac:dyDescent="0.25">
      <c r="A598" s="3" t="s">
        <v>429</v>
      </c>
      <c r="B598" s="2">
        <v>616</v>
      </c>
      <c r="C598" s="3" t="s">
        <v>429</v>
      </c>
      <c r="D598" s="3">
        <v>660</v>
      </c>
      <c r="E598" s="3">
        <f t="shared" si="9"/>
        <v>-44</v>
      </c>
    </row>
    <row r="599" spans="1:5" x14ac:dyDescent="0.25">
      <c r="A599" s="3" t="s">
        <v>430</v>
      </c>
      <c r="B599" s="2">
        <v>480</v>
      </c>
      <c r="C599" s="3" t="s">
        <v>430</v>
      </c>
      <c r="D599" s="3">
        <v>508</v>
      </c>
      <c r="E599" s="3">
        <f t="shared" si="9"/>
        <v>-28</v>
      </c>
    </row>
    <row r="600" spans="1:5" x14ac:dyDescent="0.25">
      <c r="A600" s="3" t="s">
        <v>973</v>
      </c>
      <c r="B600" s="2">
        <v>326</v>
      </c>
      <c r="C600" s="3" t="s">
        <v>973</v>
      </c>
      <c r="D600" s="3">
        <v>333</v>
      </c>
      <c r="E600" s="3">
        <f t="shared" si="9"/>
        <v>-7</v>
      </c>
    </row>
    <row r="601" spans="1:5" x14ac:dyDescent="0.25">
      <c r="A601" s="3" t="s">
        <v>901</v>
      </c>
      <c r="B601" s="2">
        <v>4</v>
      </c>
      <c r="C601" s="3" t="s">
        <v>901</v>
      </c>
      <c r="D601" s="3">
        <v>25</v>
      </c>
      <c r="E601" s="3">
        <f t="shared" si="9"/>
        <v>-21</v>
      </c>
    </row>
    <row r="602" spans="1:5" x14ac:dyDescent="0.25">
      <c r="A602" s="3" t="s">
        <v>651</v>
      </c>
      <c r="B602" s="2">
        <v>10</v>
      </c>
      <c r="C602" s="3" t="s">
        <v>651</v>
      </c>
      <c r="D602" s="3">
        <v>14</v>
      </c>
      <c r="E602" s="3">
        <f t="shared" si="9"/>
        <v>-4</v>
      </c>
    </row>
    <row r="603" spans="1:5" x14ac:dyDescent="0.25">
      <c r="A603" s="3" t="s">
        <v>942</v>
      </c>
      <c r="B603" s="2">
        <v>0</v>
      </c>
      <c r="C603" s="3" t="s">
        <v>942</v>
      </c>
      <c r="D603" s="3">
        <v>4</v>
      </c>
      <c r="E603" s="3">
        <f t="shared" si="9"/>
        <v>-4</v>
      </c>
    </row>
    <row r="604" spans="1:5" x14ac:dyDescent="0.25">
      <c r="A604" s="3" t="s">
        <v>936</v>
      </c>
      <c r="B604" s="2">
        <v>0</v>
      </c>
      <c r="C604" s="3" t="s">
        <v>936</v>
      </c>
      <c r="D604" s="3">
        <v>0</v>
      </c>
      <c r="E604" s="3">
        <f t="shared" si="9"/>
        <v>0</v>
      </c>
    </row>
    <row r="605" spans="1:5" x14ac:dyDescent="0.25">
      <c r="A605" s="3" t="s">
        <v>969</v>
      </c>
      <c r="B605" s="2">
        <v>12</v>
      </c>
      <c r="C605" s="3" t="s">
        <v>969</v>
      </c>
      <c r="D605" s="3">
        <v>15</v>
      </c>
      <c r="E605" s="3">
        <f t="shared" si="9"/>
        <v>-3</v>
      </c>
    </row>
    <row r="606" spans="1:5" x14ac:dyDescent="0.25">
      <c r="A606" s="3" t="s">
        <v>927</v>
      </c>
      <c r="B606" s="2">
        <v>4226</v>
      </c>
      <c r="C606" s="3" t="s">
        <v>927</v>
      </c>
      <c r="D606" s="3">
        <v>4523</v>
      </c>
      <c r="E606" s="3">
        <f t="shared" si="9"/>
        <v>-297</v>
      </c>
    </row>
    <row r="607" spans="1:5" x14ac:dyDescent="0.25">
      <c r="A607" s="3" t="s">
        <v>928</v>
      </c>
      <c r="B607" s="2">
        <v>208</v>
      </c>
      <c r="C607" s="3" t="s">
        <v>928</v>
      </c>
      <c r="D607" s="3">
        <v>230</v>
      </c>
      <c r="E607" s="3">
        <f t="shared" si="9"/>
        <v>-22</v>
      </c>
    </row>
    <row r="608" spans="1:5" x14ac:dyDescent="0.25">
      <c r="A608" s="3" t="s">
        <v>881</v>
      </c>
      <c r="B608" s="2">
        <v>0</v>
      </c>
      <c r="C608" s="3" t="s">
        <v>881</v>
      </c>
      <c r="D608" s="3">
        <v>0</v>
      </c>
      <c r="E608" s="3">
        <f t="shared" si="9"/>
        <v>0</v>
      </c>
    </row>
    <row r="609" spans="1:5" x14ac:dyDescent="0.25">
      <c r="A609" s="3" t="s">
        <v>63</v>
      </c>
      <c r="B609" s="2">
        <v>0</v>
      </c>
      <c r="C609" s="3" t="s">
        <v>63</v>
      </c>
      <c r="D609" s="3">
        <v>0</v>
      </c>
      <c r="E609" s="3">
        <f t="shared" si="9"/>
        <v>0</v>
      </c>
    </row>
    <row r="610" spans="1:5" x14ac:dyDescent="0.25">
      <c r="A610" s="3" t="s">
        <v>929</v>
      </c>
      <c r="B610" s="2">
        <v>0</v>
      </c>
      <c r="C610" s="3" t="s">
        <v>929</v>
      </c>
      <c r="D610" s="3">
        <v>0</v>
      </c>
      <c r="E610" s="3">
        <f t="shared" si="9"/>
        <v>0</v>
      </c>
    </row>
    <row r="611" spans="1:5" x14ac:dyDescent="0.25">
      <c r="A611" s="3" t="s">
        <v>975</v>
      </c>
      <c r="B611" s="2">
        <v>0</v>
      </c>
      <c r="C611" s="3" t="s">
        <v>975</v>
      </c>
      <c r="D611" s="3">
        <v>0</v>
      </c>
      <c r="E611" s="3">
        <f t="shared" si="9"/>
        <v>0</v>
      </c>
    </row>
    <row r="612" spans="1:5" x14ac:dyDescent="0.25">
      <c r="A612" s="3" t="s">
        <v>967</v>
      </c>
      <c r="B612" s="2">
        <v>0</v>
      </c>
      <c r="C612" s="3" t="s">
        <v>967</v>
      </c>
      <c r="D612" s="3">
        <v>9</v>
      </c>
      <c r="E612" s="3">
        <f t="shared" si="9"/>
        <v>-9</v>
      </c>
    </row>
    <row r="613" spans="1:5" x14ac:dyDescent="0.25">
      <c r="A613" s="3" t="s">
        <v>941</v>
      </c>
      <c r="B613" s="2">
        <v>0</v>
      </c>
      <c r="C613" s="3" t="s">
        <v>941</v>
      </c>
      <c r="D613" s="3">
        <v>0</v>
      </c>
      <c r="E613" s="3">
        <f t="shared" si="9"/>
        <v>0</v>
      </c>
    </row>
    <row r="614" spans="1:5" x14ac:dyDescent="0.25">
      <c r="A614" s="3" t="s">
        <v>981</v>
      </c>
      <c r="B614" s="2">
        <v>0</v>
      </c>
      <c r="C614" s="3" t="s">
        <v>981</v>
      </c>
      <c r="D614" s="3">
        <v>7</v>
      </c>
      <c r="E614" s="3">
        <f t="shared" si="9"/>
        <v>-7</v>
      </c>
    </row>
    <row r="615" spans="1:5" x14ac:dyDescent="0.25">
      <c r="A615" s="3" t="s">
        <v>983</v>
      </c>
      <c r="B615" s="2">
        <v>0</v>
      </c>
      <c r="C615" s="3" t="s">
        <v>983</v>
      </c>
      <c r="D615" s="3">
        <v>7</v>
      </c>
      <c r="E615" s="3">
        <f t="shared" si="9"/>
        <v>-7</v>
      </c>
    </row>
    <row r="616" spans="1:5" x14ac:dyDescent="0.25">
      <c r="A616" s="3" t="s">
        <v>982</v>
      </c>
      <c r="B616" s="2">
        <v>0</v>
      </c>
      <c r="C616" s="3" t="s">
        <v>982</v>
      </c>
      <c r="D616" s="3">
        <v>7</v>
      </c>
      <c r="E616" s="3">
        <f t="shared" si="9"/>
        <v>-7</v>
      </c>
    </row>
    <row r="617" spans="1:5" x14ac:dyDescent="0.25">
      <c r="A617" s="3" t="s">
        <v>980</v>
      </c>
      <c r="B617" s="2">
        <v>0</v>
      </c>
      <c r="C617" s="3" t="s">
        <v>980</v>
      </c>
      <c r="D617" s="3">
        <v>7</v>
      </c>
      <c r="E617" s="3">
        <f t="shared" si="9"/>
        <v>-7</v>
      </c>
    </row>
    <row r="618" spans="1:5" x14ac:dyDescent="0.25">
      <c r="A618" s="3" t="s">
        <v>979</v>
      </c>
      <c r="B618" s="2">
        <v>0</v>
      </c>
      <c r="C618" s="3" t="s">
        <v>979</v>
      </c>
      <c r="D618" s="3">
        <v>7</v>
      </c>
      <c r="E618" s="3">
        <f t="shared" si="9"/>
        <v>-7</v>
      </c>
    </row>
    <row r="619" spans="1:5" x14ac:dyDescent="0.25">
      <c r="A619" s="3" t="s">
        <v>940</v>
      </c>
      <c r="B619" s="2">
        <v>0</v>
      </c>
      <c r="C619" s="3" t="s">
        <v>940</v>
      </c>
      <c r="D619" s="3">
        <v>0</v>
      </c>
      <c r="E619" s="3">
        <f t="shared" si="9"/>
        <v>0</v>
      </c>
    </row>
    <row r="620" spans="1:5" x14ac:dyDescent="0.25">
      <c r="A620" s="3" t="s">
        <v>939</v>
      </c>
      <c r="B620" s="2">
        <v>0</v>
      </c>
      <c r="C620" s="3" t="s">
        <v>939</v>
      </c>
      <c r="D620" s="3">
        <v>0</v>
      </c>
      <c r="E620" s="3">
        <f t="shared" si="9"/>
        <v>0</v>
      </c>
    </row>
    <row r="621" spans="1:5" x14ac:dyDescent="0.25">
      <c r="A621" s="3" t="s">
        <v>933</v>
      </c>
      <c r="B621" s="2">
        <v>0</v>
      </c>
      <c r="C621" s="3" t="s">
        <v>933</v>
      </c>
      <c r="D621" s="3">
        <v>0</v>
      </c>
      <c r="E621" s="3">
        <f t="shared" si="9"/>
        <v>0</v>
      </c>
    </row>
    <row r="622" spans="1:5" x14ac:dyDescent="0.25">
      <c r="A622" s="3" t="s">
        <v>932</v>
      </c>
      <c r="B622" s="2">
        <v>0</v>
      </c>
      <c r="C622" s="3" t="s">
        <v>932</v>
      </c>
      <c r="D622" s="3">
        <v>0</v>
      </c>
      <c r="E622" s="3">
        <f t="shared" si="9"/>
        <v>0</v>
      </c>
    </row>
    <row r="623" spans="1:5" x14ac:dyDescent="0.25">
      <c r="A623" s="3" t="s">
        <v>946</v>
      </c>
      <c r="B623" s="2">
        <v>0</v>
      </c>
      <c r="C623" s="3" t="s">
        <v>946</v>
      </c>
      <c r="D623" s="3">
        <v>8</v>
      </c>
      <c r="E623" s="3">
        <f t="shared" si="9"/>
        <v>-8</v>
      </c>
    </row>
    <row r="624" spans="1:5" x14ac:dyDescent="0.25">
      <c r="A624" s="3" t="s">
        <v>987</v>
      </c>
      <c r="B624" s="2">
        <v>0</v>
      </c>
      <c r="C624" s="3" t="s">
        <v>987</v>
      </c>
      <c r="D624" s="3">
        <v>0</v>
      </c>
      <c r="E624" s="3">
        <f t="shared" si="9"/>
        <v>0</v>
      </c>
    </row>
    <row r="625" spans="1:5" x14ac:dyDescent="0.25">
      <c r="A625" s="3" t="s">
        <v>985</v>
      </c>
      <c r="B625" s="2">
        <v>6</v>
      </c>
      <c r="C625" s="3" t="s">
        <v>985</v>
      </c>
      <c r="D625" s="3">
        <v>7</v>
      </c>
      <c r="E625" s="3">
        <f t="shared" si="9"/>
        <v>-1</v>
      </c>
    </row>
    <row r="626" spans="1:5" x14ac:dyDescent="0.25">
      <c r="A626" s="3" t="s">
        <v>988</v>
      </c>
      <c r="B626" s="2">
        <v>38</v>
      </c>
      <c r="C626" s="3" t="s">
        <v>988</v>
      </c>
      <c r="D626" s="3">
        <v>45</v>
      </c>
      <c r="E626" s="3">
        <f t="shared" si="9"/>
        <v>-7</v>
      </c>
    </row>
    <row r="627" spans="1:5" x14ac:dyDescent="0.25">
      <c r="A627" s="3" t="s">
        <v>986</v>
      </c>
      <c r="B627" s="2">
        <v>65</v>
      </c>
      <c r="C627" s="3" t="s">
        <v>986</v>
      </c>
      <c r="D627" s="3">
        <v>75</v>
      </c>
      <c r="E627" s="3">
        <f t="shared" si="9"/>
        <v>-10</v>
      </c>
    </row>
    <row r="628" spans="1:5" x14ac:dyDescent="0.25">
      <c r="A628" s="3" t="s">
        <v>622</v>
      </c>
      <c r="B628" s="2">
        <v>0</v>
      </c>
      <c r="C628" s="3" t="s">
        <v>622</v>
      </c>
      <c r="D628" s="3">
        <v>5</v>
      </c>
      <c r="E628" s="3">
        <f t="shared" si="9"/>
        <v>-5</v>
      </c>
    </row>
    <row r="629" spans="1:5" x14ac:dyDescent="0.25">
      <c r="A629" s="3" t="s">
        <v>441</v>
      </c>
      <c r="B629" s="2">
        <v>737</v>
      </c>
      <c r="C629" s="3" t="s">
        <v>441</v>
      </c>
      <c r="D629" s="3">
        <v>773</v>
      </c>
      <c r="E629" s="3">
        <f t="shared" si="9"/>
        <v>-36</v>
      </c>
    </row>
    <row r="630" spans="1:5" x14ac:dyDescent="0.25">
      <c r="A630" s="3" t="s">
        <v>249</v>
      </c>
      <c r="B630" s="2">
        <v>45</v>
      </c>
      <c r="C630" s="3" t="s">
        <v>249</v>
      </c>
      <c r="D630" s="3">
        <v>63</v>
      </c>
      <c r="E630" s="3">
        <f t="shared" si="9"/>
        <v>-18</v>
      </c>
    </row>
    <row r="631" spans="1:5" x14ac:dyDescent="0.25">
      <c r="A631" s="3" t="s">
        <v>849</v>
      </c>
      <c r="B631" s="2">
        <v>0</v>
      </c>
      <c r="C631" s="3" t="s">
        <v>849</v>
      </c>
      <c r="D631" s="3">
        <v>5</v>
      </c>
      <c r="E631" s="3">
        <f t="shared" si="9"/>
        <v>-5</v>
      </c>
    </row>
    <row r="632" spans="1:5" x14ac:dyDescent="0.25">
      <c r="A632" s="3" t="s">
        <v>837</v>
      </c>
      <c r="B632" s="2">
        <v>0</v>
      </c>
      <c r="C632" s="3" t="s">
        <v>837</v>
      </c>
      <c r="D632" s="3">
        <v>5</v>
      </c>
      <c r="E632" s="3">
        <f t="shared" si="9"/>
        <v>-5</v>
      </c>
    </row>
    <row r="633" spans="1:5" x14ac:dyDescent="0.25">
      <c r="A633" s="3" t="s">
        <v>843</v>
      </c>
      <c r="B633" s="2">
        <v>0</v>
      </c>
      <c r="C633" s="3" t="s">
        <v>843</v>
      </c>
      <c r="D633" s="3">
        <v>5</v>
      </c>
      <c r="E633" s="3">
        <f t="shared" si="9"/>
        <v>-5</v>
      </c>
    </row>
    <row r="634" spans="1:5" x14ac:dyDescent="0.25">
      <c r="A634" s="3" t="s">
        <v>283</v>
      </c>
      <c r="B634" s="2">
        <v>0</v>
      </c>
      <c r="C634" s="3" t="s">
        <v>283</v>
      </c>
      <c r="D634" s="3">
        <v>1499</v>
      </c>
      <c r="E634" s="3">
        <f t="shared" si="9"/>
        <v>-1499</v>
      </c>
    </row>
    <row r="635" spans="1:5" x14ac:dyDescent="0.25">
      <c r="A635" s="3" t="s">
        <v>612</v>
      </c>
      <c r="B635" s="2">
        <v>0</v>
      </c>
      <c r="C635" s="3" t="s">
        <v>612</v>
      </c>
      <c r="D635" s="3">
        <v>0</v>
      </c>
      <c r="E635" s="3">
        <f t="shared" si="9"/>
        <v>0</v>
      </c>
    </row>
    <row r="636" spans="1:5" x14ac:dyDescent="0.25">
      <c r="A636" s="3" t="s">
        <v>212</v>
      </c>
      <c r="B636" s="2">
        <v>0</v>
      </c>
      <c r="C636" s="3" t="s">
        <v>212</v>
      </c>
      <c r="D636" s="3">
        <v>0</v>
      </c>
      <c r="E636" s="3">
        <f t="shared" si="9"/>
        <v>0</v>
      </c>
    </row>
    <row r="637" spans="1:5" x14ac:dyDescent="0.25">
      <c r="A637" s="3" t="s">
        <v>630</v>
      </c>
      <c r="B637" s="2">
        <v>0</v>
      </c>
      <c r="C637" s="3" t="s">
        <v>630</v>
      </c>
      <c r="D637" s="3">
        <v>0</v>
      </c>
      <c r="E637" s="3">
        <f t="shared" si="9"/>
        <v>0</v>
      </c>
    </row>
    <row r="638" spans="1:5" x14ac:dyDescent="0.25">
      <c r="A638" s="3" t="s">
        <v>420</v>
      </c>
      <c r="B638" s="2">
        <v>8665</v>
      </c>
      <c r="C638" s="3" t="s">
        <v>420</v>
      </c>
      <c r="D638" s="3">
        <v>13183</v>
      </c>
      <c r="E638" s="3">
        <f t="shared" si="9"/>
        <v>-4518</v>
      </c>
    </row>
    <row r="639" spans="1:5" x14ac:dyDescent="0.25">
      <c r="A639" s="3" t="s">
        <v>858</v>
      </c>
      <c r="B639" s="2">
        <v>27</v>
      </c>
      <c r="C639" s="3" t="s">
        <v>858</v>
      </c>
      <c r="D639" s="3">
        <v>40</v>
      </c>
      <c r="E639" s="3">
        <f t="shared" si="9"/>
        <v>-13</v>
      </c>
    </row>
    <row r="640" spans="1:5" x14ac:dyDescent="0.25">
      <c r="A640" s="3" t="s">
        <v>966</v>
      </c>
      <c r="B640" s="2">
        <v>108</v>
      </c>
      <c r="C640" s="3" t="s">
        <v>966</v>
      </c>
      <c r="D640" s="3">
        <v>113</v>
      </c>
      <c r="E640" s="3">
        <f t="shared" si="9"/>
        <v>-5</v>
      </c>
    </row>
    <row r="641" spans="1:5" x14ac:dyDescent="0.25">
      <c r="A641" s="3" t="s">
        <v>340</v>
      </c>
      <c r="B641" s="2">
        <v>0</v>
      </c>
      <c r="C641" s="3" t="s">
        <v>340</v>
      </c>
      <c r="D641" s="3">
        <v>0</v>
      </c>
      <c r="E641" s="3">
        <f t="shared" si="9"/>
        <v>0</v>
      </c>
    </row>
    <row r="642" spans="1:5" x14ac:dyDescent="0.25">
      <c r="A642" s="3" t="s">
        <v>945</v>
      </c>
      <c r="B642" s="2">
        <v>5</v>
      </c>
      <c r="C642" s="3" t="s">
        <v>945</v>
      </c>
      <c r="D642" s="3">
        <v>25</v>
      </c>
      <c r="E642" s="3">
        <f t="shared" si="9"/>
        <v>-20</v>
      </c>
    </row>
    <row r="643" spans="1:5" x14ac:dyDescent="0.25">
      <c r="A643" s="3" t="s">
        <v>593</v>
      </c>
      <c r="B643" s="2">
        <v>0</v>
      </c>
      <c r="C643" s="3" t="s">
        <v>593</v>
      </c>
      <c r="D643" s="3">
        <v>5</v>
      </c>
      <c r="E643" s="3">
        <f t="shared" ref="E643:E706" si="10">B643-D643</f>
        <v>-5</v>
      </c>
    </row>
    <row r="644" spans="1:5" x14ac:dyDescent="0.25">
      <c r="A644" s="3" t="s">
        <v>725</v>
      </c>
      <c r="B644" s="2">
        <v>690</v>
      </c>
      <c r="C644" s="3" t="s">
        <v>725</v>
      </c>
      <c r="D644" s="3">
        <v>863</v>
      </c>
      <c r="E644" s="3">
        <f t="shared" si="10"/>
        <v>-173</v>
      </c>
    </row>
    <row r="645" spans="1:5" x14ac:dyDescent="0.25">
      <c r="A645" s="3" t="s">
        <v>533</v>
      </c>
      <c r="B645" s="2">
        <v>15</v>
      </c>
      <c r="C645" s="3" t="s">
        <v>533</v>
      </c>
      <c r="D645" s="3">
        <v>34</v>
      </c>
      <c r="E645" s="3">
        <f t="shared" si="10"/>
        <v>-19</v>
      </c>
    </row>
    <row r="646" spans="1:5" x14ac:dyDescent="0.25">
      <c r="A646" s="3" t="s">
        <v>536</v>
      </c>
      <c r="B646" s="2">
        <v>6</v>
      </c>
      <c r="C646" s="3" t="s">
        <v>536</v>
      </c>
      <c r="D646" s="3">
        <v>11</v>
      </c>
      <c r="E646" s="3">
        <f t="shared" si="10"/>
        <v>-5</v>
      </c>
    </row>
    <row r="647" spans="1:5" x14ac:dyDescent="0.25">
      <c r="A647" s="3" t="s">
        <v>542</v>
      </c>
      <c r="B647" s="2">
        <v>4</v>
      </c>
      <c r="C647" s="3" t="s">
        <v>542</v>
      </c>
      <c r="D647" s="3">
        <v>10</v>
      </c>
      <c r="E647" s="3">
        <f t="shared" si="10"/>
        <v>-6</v>
      </c>
    </row>
    <row r="648" spans="1:5" x14ac:dyDescent="0.25">
      <c r="A648" s="3" t="s">
        <v>550</v>
      </c>
      <c r="B648" s="2">
        <v>4</v>
      </c>
      <c r="C648" s="3" t="s">
        <v>550</v>
      </c>
      <c r="D648" s="3">
        <v>6</v>
      </c>
      <c r="E648" s="3">
        <f t="shared" si="10"/>
        <v>-2</v>
      </c>
    </row>
    <row r="649" spans="1:5" x14ac:dyDescent="0.25">
      <c r="A649" s="3" t="s">
        <v>539</v>
      </c>
      <c r="B649" s="2">
        <v>12</v>
      </c>
      <c r="C649" s="3" t="s">
        <v>539</v>
      </c>
      <c r="D649" s="3">
        <v>15</v>
      </c>
      <c r="E649" s="3">
        <f t="shared" si="10"/>
        <v>-3</v>
      </c>
    </row>
    <row r="650" spans="1:5" x14ac:dyDescent="0.25">
      <c r="A650" s="3" t="s">
        <v>854</v>
      </c>
      <c r="B650" s="2">
        <v>0</v>
      </c>
      <c r="C650" s="3" t="s">
        <v>854</v>
      </c>
      <c r="D650" s="3">
        <v>4</v>
      </c>
      <c r="E650" s="3">
        <f t="shared" si="10"/>
        <v>-4</v>
      </c>
    </row>
    <row r="651" spans="1:5" x14ac:dyDescent="0.25">
      <c r="A651" s="3" t="s">
        <v>842</v>
      </c>
      <c r="B651" s="2">
        <v>0</v>
      </c>
      <c r="C651" s="3" t="s">
        <v>842</v>
      </c>
      <c r="D651" s="3">
        <v>4</v>
      </c>
      <c r="E651" s="3">
        <f t="shared" si="10"/>
        <v>-4</v>
      </c>
    </row>
    <row r="652" spans="1:5" x14ac:dyDescent="0.25">
      <c r="A652" s="3" t="s">
        <v>848</v>
      </c>
      <c r="B652" s="2">
        <v>7</v>
      </c>
      <c r="C652" s="3" t="s">
        <v>848</v>
      </c>
      <c r="D652" s="3">
        <v>8</v>
      </c>
      <c r="E652" s="3">
        <f t="shared" si="10"/>
        <v>-1</v>
      </c>
    </row>
    <row r="653" spans="1:5" x14ac:dyDescent="0.25">
      <c r="A653" s="3" t="s">
        <v>836</v>
      </c>
      <c r="B653" s="2">
        <v>10</v>
      </c>
      <c r="C653" s="3" t="s">
        <v>836</v>
      </c>
      <c r="D653" s="3">
        <v>12</v>
      </c>
      <c r="E653" s="3">
        <f t="shared" si="10"/>
        <v>-2</v>
      </c>
    </row>
    <row r="654" spans="1:5" x14ac:dyDescent="0.25">
      <c r="A654" s="3" t="s">
        <v>431</v>
      </c>
      <c r="B654" s="2">
        <v>868</v>
      </c>
      <c r="C654" s="3" t="s">
        <v>431</v>
      </c>
      <c r="D654" s="3">
        <v>966</v>
      </c>
      <c r="E654" s="3">
        <f t="shared" si="10"/>
        <v>-98</v>
      </c>
    </row>
    <row r="655" spans="1:5" x14ac:dyDescent="0.25">
      <c r="A655" s="3" t="s">
        <v>761</v>
      </c>
      <c r="B655" s="2">
        <v>4</v>
      </c>
      <c r="C655" s="3" t="s">
        <v>761</v>
      </c>
      <c r="D655" s="3">
        <v>381</v>
      </c>
      <c r="E655" s="3">
        <f t="shared" si="10"/>
        <v>-377</v>
      </c>
    </row>
    <row r="656" spans="1:5" x14ac:dyDescent="0.25">
      <c r="A656" s="3" t="s">
        <v>764</v>
      </c>
      <c r="B656" s="2">
        <v>0</v>
      </c>
      <c r="C656" s="3" t="s">
        <v>764</v>
      </c>
      <c r="D656" s="3">
        <v>40</v>
      </c>
      <c r="E656" s="3">
        <f t="shared" si="10"/>
        <v>-40</v>
      </c>
    </row>
    <row r="657" spans="1:5" x14ac:dyDescent="0.25">
      <c r="A657" s="3" t="s">
        <v>765</v>
      </c>
      <c r="B657" s="2">
        <v>4</v>
      </c>
      <c r="C657" s="3" t="s">
        <v>765</v>
      </c>
      <c r="D657" s="3">
        <v>123</v>
      </c>
      <c r="E657" s="3">
        <f t="shared" si="10"/>
        <v>-119</v>
      </c>
    </row>
    <row r="658" spans="1:5" x14ac:dyDescent="0.25">
      <c r="A658" s="3" t="s">
        <v>763</v>
      </c>
      <c r="B658" s="2">
        <v>0</v>
      </c>
      <c r="C658" s="3" t="s">
        <v>763</v>
      </c>
      <c r="D658" s="3">
        <v>130</v>
      </c>
      <c r="E658" s="3">
        <f t="shared" si="10"/>
        <v>-130</v>
      </c>
    </row>
    <row r="659" spans="1:5" x14ac:dyDescent="0.25">
      <c r="A659" s="3" t="s">
        <v>766</v>
      </c>
      <c r="B659" s="2">
        <v>0</v>
      </c>
      <c r="C659" s="3" t="s">
        <v>766</v>
      </c>
      <c r="D659" s="3">
        <v>74</v>
      </c>
      <c r="E659" s="3">
        <f t="shared" si="10"/>
        <v>-74</v>
      </c>
    </row>
    <row r="660" spans="1:5" x14ac:dyDescent="0.25">
      <c r="A660" s="3" t="s">
        <v>767</v>
      </c>
      <c r="B660" s="2">
        <v>0</v>
      </c>
      <c r="C660" s="3" t="s">
        <v>767</v>
      </c>
      <c r="D660" s="3">
        <v>39</v>
      </c>
      <c r="E660" s="3">
        <f t="shared" si="10"/>
        <v>-39</v>
      </c>
    </row>
    <row r="661" spans="1:5" x14ac:dyDescent="0.25">
      <c r="A661" s="3" t="s">
        <v>768</v>
      </c>
      <c r="B661" s="2">
        <v>0</v>
      </c>
      <c r="C661" s="3" t="s">
        <v>768</v>
      </c>
      <c r="D661" s="3">
        <v>32</v>
      </c>
      <c r="E661" s="3">
        <f t="shared" si="10"/>
        <v>-32</v>
      </c>
    </row>
    <row r="662" spans="1:5" x14ac:dyDescent="0.25">
      <c r="A662" s="3" t="s">
        <v>770</v>
      </c>
      <c r="B662" s="2">
        <v>0</v>
      </c>
      <c r="C662" s="3" t="s">
        <v>770</v>
      </c>
      <c r="D662" s="3">
        <v>35</v>
      </c>
      <c r="E662" s="3">
        <f t="shared" si="10"/>
        <v>-35</v>
      </c>
    </row>
    <row r="663" spans="1:5" x14ac:dyDescent="0.25">
      <c r="A663" s="3" t="s">
        <v>771</v>
      </c>
      <c r="B663" s="2">
        <v>4</v>
      </c>
      <c r="C663" s="3" t="s">
        <v>771</v>
      </c>
      <c r="D663" s="3">
        <v>41</v>
      </c>
      <c r="E663" s="3">
        <f t="shared" si="10"/>
        <v>-37</v>
      </c>
    </row>
    <row r="664" spans="1:5" x14ac:dyDescent="0.25">
      <c r="A664" s="3" t="s">
        <v>769</v>
      </c>
      <c r="B664" s="2">
        <v>0</v>
      </c>
      <c r="C664" s="3" t="s">
        <v>769</v>
      </c>
      <c r="D664" s="3">
        <v>74</v>
      </c>
      <c r="E664" s="3">
        <f t="shared" si="10"/>
        <v>-74</v>
      </c>
    </row>
    <row r="665" spans="1:5" x14ac:dyDescent="0.25">
      <c r="A665" s="3" t="s">
        <v>762</v>
      </c>
      <c r="B665" s="2">
        <v>0</v>
      </c>
      <c r="C665" s="3" t="s">
        <v>762</v>
      </c>
      <c r="D665" s="3">
        <v>229</v>
      </c>
      <c r="E665" s="3">
        <f t="shared" si="10"/>
        <v>-229</v>
      </c>
    </row>
    <row r="666" spans="1:5" x14ac:dyDescent="0.25">
      <c r="A666" s="3" t="s">
        <v>719</v>
      </c>
      <c r="B666" s="2">
        <v>9326</v>
      </c>
      <c r="C666" s="3" t="s">
        <v>719</v>
      </c>
      <c r="D666" s="3">
        <v>12688</v>
      </c>
      <c r="E666" s="3">
        <f t="shared" si="10"/>
        <v>-3362</v>
      </c>
    </row>
    <row r="667" spans="1:5" x14ac:dyDescent="0.25">
      <c r="A667" s="3" t="s">
        <v>871</v>
      </c>
      <c r="B667" s="2">
        <v>5</v>
      </c>
      <c r="C667" s="3" t="s">
        <v>871</v>
      </c>
      <c r="D667" s="3">
        <v>9</v>
      </c>
      <c r="E667" s="3">
        <f t="shared" si="10"/>
        <v>-4</v>
      </c>
    </row>
    <row r="668" spans="1:5" x14ac:dyDescent="0.25">
      <c r="A668" s="3" t="s">
        <v>870</v>
      </c>
      <c r="B668" s="2">
        <v>4</v>
      </c>
      <c r="C668" s="3" t="s">
        <v>870</v>
      </c>
      <c r="D668" s="3">
        <v>9</v>
      </c>
      <c r="E668" s="3">
        <f t="shared" si="10"/>
        <v>-5</v>
      </c>
    </row>
    <row r="669" spans="1:5" x14ac:dyDescent="0.25">
      <c r="A669" s="3" t="s">
        <v>789</v>
      </c>
      <c r="B669" s="2">
        <v>258</v>
      </c>
      <c r="C669" s="3" t="s">
        <v>789</v>
      </c>
      <c r="D669" s="3">
        <v>270</v>
      </c>
      <c r="E669" s="3">
        <f t="shared" si="10"/>
        <v>-12</v>
      </c>
    </row>
    <row r="670" spans="1:5" x14ac:dyDescent="0.25">
      <c r="A670" s="3" t="s">
        <v>828</v>
      </c>
      <c r="B670" s="2">
        <v>75</v>
      </c>
      <c r="C670" s="3" t="s">
        <v>828</v>
      </c>
      <c r="D670" s="3">
        <v>83</v>
      </c>
      <c r="E670" s="3">
        <f t="shared" si="10"/>
        <v>-8</v>
      </c>
    </row>
    <row r="671" spans="1:5" x14ac:dyDescent="0.25">
      <c r="A671" s="3" t="s">
        <v>829</v>
      </c>
      <c r="B671" s="2">
        <v>13</v>
      </c>
      <c r="C671" s="3" t="s">
        <v>829</v>
      </c>
      <c r="D671" s="3">
        <v>19</v>
      </c>
      <c r="E671" s="3">
        <f t="shared" si="10"/>
        <v>-6</v>
      </c>
    </row>
    <row r="672" spans="1:5" x14ac:dyDescent="0.25">
      <c r="A672" s="3" t="s">
        <v>831</v>
      </c>
      <c r="B672" s="2">
        <v>87</v>
      </c>
      <c r="C672" s="3" t="s">
        <v>831</v>
      </c>
      <c r="D672" s="3">
        <v>95</v>
      </c>
      <c r="E672" s="3">
        <f t="shared" si="10"/>
        <v>-8</v>
      </c>
    </row>
    <row r="673" spans="1:5" x14ac:dyDescent="0.25">
      <c r="A673" s="3" t="s">
        <v>860</v>
      </c>
      <c r="B673" s="2">
        <v>49</v>
      </c>
      <c r="C673" s="3" t="s">
        <v>860</v>
      </c>
      <c r="D673" s="3">
        <v>63</v>
      </c>
      <c r="E673" s="3">
        <f t="shared" si="10"/>
        <v>-14</v>
      </c>
    </row>
    <row r="674" spans="1:5" x14ac:dyDescent="0.25">
      <c r="A674" s="3" t="s">
        <v>830</v>
      </c>
      <c r="B674" s="2">
        <v>96</v>
      </c>
      <c r="C674" s="3" t="s">
        <v>830</v>
      </c>
      <c r="D674" s="3">
        <v>103</v>
      </c>
      <c r="E674" s="3">
        <f t="shared" si="10"/>
        <v>-7</v>
      </c>
    </row>
    <row r="675" spans="1:5" x14ac:dyDescent="0.25">
      <c r="A675" s="3" t="s">
        <v>825</v>
      </c>
      <c r="B675" s="2">
        <v>160</v>
      </c>
      <c r="C675" s="3" t="s">
        <v>825</v>
      </c>
      <c r="D675" s="3">
        <v>167</v>
      </c>
      <c r="E675" s="3">
        <f t="shared" si="10"/>
        <v>-7</v>
      </c>
    </row>
    <row r="676" spans="1:5" x14ac:dyDescent="0.25">
      <c r="A676" s="3" t="s">
        <v>801</v>
      </c>
      <c r="B676" s="2">
        <v>111</v>
      </c>
      <c r="C676" s="3" t="s">
        <v>801</v>
      </c>
      <c r="D676" s="3">
        <v>123</v>
      </c>
      <c r="E676" s="3">
        <f t="shared" si="10"/>
        <v>-12</v>
      </c>
    </row>
    <row r="677" spans="1:5" x14ac:dyDescent="0.25">
      <c r="A677" s="3" t="s">
        <v>802</v>
      </c>
      <c r="B677" s="2">
        <v>91</v>
      </c>
      <c r="C677" s="3" t="s">
        <v>802</v>
      </c>
      <c r="D677" s="3">
        <v>97</v>
      </c>
      <c r="E677" s="3">
        <f t="shared" si="10"/>
        <v>-6</v>
      </c>
    </row>
    <row r="678" spans="1:5" x14ac:dyDescent="0.25">
      <c r="A678" s="3" t="s">
        <v>800</v>
      </c>
      <c r="B678" s="2">
        <v>146</v>
      </c>
      <c r="C678" s="3" t="s">
        <v>800</v>
      </c>
      <c r="D678" s="3">
        <v>155</v>
      </c>
      <c r="E678" s="3">
        <f t="shared" si="10"/>
        <v>-9</v>
      </c>
    </row>
    <row r="679" spans="1:5" x14ac:dyDescent="0.25">
      <c r="A679" s="3" t="s">
        <v>798</v>
      </c>
      <c r="B679" s="2">
        <v>170</v>
      </c>
      <c r="C679" s="3" t="s">
        <v>798</v>
      </c>
      <c r="D679" s="3">
        <v>183</v>
      </c>
      <c r="E679" s="3">
        <f t="shared" si="10"/>
        <v>-13</v>
      </c>
    </row>
    <row r="680" spans="1:5" x14ac:dyDescent="0.25">
      <c r="A680" s="3" t="s">
        <v>862</v>
      </c>
      <c r="B680" s="2">
        <v>0</v>
      </c>
      <c r="C680" s="3" t="s">
        <v>862</v>
      </c>
      <c r="D680" s="3">
        <v>0</v>
      </c>
      <c r="E680" s="3">
        <f t="shared" si="10"/>
        <v>0</v>
      </c>
    </row>
    <row r="681" spans="1:5" x14ac:dyDescent="0.25">
      <c r="A681" s="3" t="s">
        <v>811</v>
      </c>
      <c r="B681" s="2">
        <v>132</v>
      </c>
      <c r="C681" s="3" t="s">
        <v>811</v>
      </c>
      <c r="D681" s="3">
        <v>142</v>
      </c>
      <c r="E681" s="3">
        <f t="shared" si="10"/>
        <v>-10</v>
      </c>
    </row>
    <row r="682" spans="1:5" x14ac:dyDescent="0.25">
      <c r="A682" s="3" t="s">
        <v>810</v>
      </c>
      <c r="B682" s="2">
        <v>241</v>
      </c>
      <c r="C682" s="3" t="s">
        <v>810</v>
      </c>
      <c r="D682" s="3">
        <v>256</v>
      </c>
      <c r="E682" s="3">
        <f t="shared" si="10"/>
        <v>-15</v>
      </c>
    </row>
    <row r="683" spans="1:5" x14ac:dyDescent="0.25">
      <c r="A683" s="3" t="s">
        <v>809</v>
      </c>
      <c r="B683" s="2">
        <v>6</v>
      </c>
      <c r="C683" s="3" t="s">
        <v>809</v>
      </c>
      <c r="D683" s="3">
        <v>18</v>
      </c>
      <c r="E683" s="3">
        <f t="shared" si="10"/>
        <v>-12</v>
      </c>
    </row>
    <row r="684" spans="1:5" x14ac:dyDescent="0.25">
      <c r="A684" s="3" t="s">
        <v>813</v>
      </c>
      <c r="B684" s="2">
        <v>218</v>
      </c>
      <c r="C684" s="3" t="s">
        <v>813</v>
      </c>
      <c r="D684" s="3">
        <v>225</v>
      </c>
      <c r="E684" s="3">
        <f t="shared" si="10"/>
        <v>-7</v>
      </c>
    </row>
    <row r="685" spans="1:5" x14ac:dyDescent="0.25">
      <c r="A685" s="3" t="s">
        <v>808</v>
      </c>
      <c r="B685" s="2">
        <v>464</v>
      </c>
      <c r="C685" s="3" t="s">
        <v>808</v>
      </c>
      <c r="D685" s="3">
        <v>478</v>
      </c>
      <c r="E685" s="3">
        <f t="shared" si="10"/>
        <v>-14</v>
      </c>
    </row>
    <row r="686" spans="1:5" x14ac:dyDescent="0.25">
      <c r="A686" s="3" t="s">
        <v>826</v>
      </c>
      <c r="B686" s="2">
        <v>262</v>
      </c>
      <c r="C686" s="3" t="s">
        <v>826</v>
      </c>
      <c r="D686" s="3">
        <v>272</v>
      </c>
      <c r="E686" s="3">
        <f t="shared" si="10"/>
        <v>-10</v>
      </c>
    </row>
    <row r="687" spans="1:5" x14ac:dyDescent="0.25">
      <c r="A687" s="3" t="s">
        <v>804</v>
      </c>
      <c r="B687" s="2">
        <v>132</v>
      </c>
      <c r="C687" s="3" t="s">
        <v>804</v>
      </c>
      <c r="D687" s="3">
        <v>142</v>
      </c>
      <c r="E687" s="3">
        <f t="shared" si="10"/>
        <v>-10</v>
      </c>
    </row>
    <row r="688" spans="1:5" x14ac:dyDescent="0.25">
      <c r="A688" s="3" t="s">
        <v>827</v>
      </c>
      <c r="B688" s="2">
        <v>215</v>
      </c>
      <c r="C688" s="3" t="s">
        <v>827</v>
      </c>
      <c r="D688" s="3">
        <v>224</v>
      </c>
      <c r="E688" s="3">
        <f t="shared" si="10"/>
        <v>-9</v>
      </c>
    </row>
    <row r="689" spans="1:5" x14ac:dyDescent="0.25">
      <c r="A689" s="3" t="s">
        <v>807</v>
      </c>
      <c r="B689" s="2">
        <v>7</v>
      </c>
      <c r="C689" s="3" t="s">
        <v>807</v>
      </c>
      <c r="D689" s="3">
        <v>13</v>
      </c>
      <c r="E689" s="3">
        <f t="shared" si="10"/>
        <v>-6</v>
      </c>
    </row>
    <row r="690" spans="1:5" x14ac:dyDescent="0.25">
      <c r="A690" s="3" t="s">
        <v>806</v>
      </c>
      <c r="B690" s="2">
        <v>7</v>
      </c>
      <c r="C690" s="3" t="s">
        <v>806</v>
      </c>
      <c r="D690" s="3">
        <v>15</v>
      </c>
      <c r="E690" s="3">
        <f t="shared" si="10"/>
        <v>-8</v>
      </c>
    </row>
    <row r="691" spans="1:5" x14ac:dyDescent="0.25">
      <c r="A691" s="3" t="s">
        <v>805</v>
      </c>
      <c r="B691" s="2">
        <v>88</v>
      </c>
      <c r="C691" s="3" t="s">
        <v>805</v>
      </c>
      <c r="D691" s="3">
        <v>97</v>
      </c>
      <c r="E691" s="3">
        <f t="shared" si="10"/>
        <v>-9</v>
      </c>
    </row>
    <row r="692" spans="1:5" x14ac:dyDescent="0.25">
      <c r="A692" s="3" t="s">
        <v>797</v>
      </c>
      <c r="B692" s="2">
        <v>83</v>
      </c>
      <c r="C692" s="3" t="s">
        <v>797</v>
      </c>
      <c r="D692" s="3">
        <v>92</v>
      </c>
      <c r="E692" s="3">
        <f t="shared" si="10"/>
        <v>-9</v>
      </c>
    </row>
    <row r="693" spans="1:5" x14ac:dyDescent="0.25">
      <c r="A693" s="3" t="s">
        <v>796</v>
      </c>
      <c r="B693" s="2">
        <v>103</v>
      </c>
      <c r="C693" s="3" t="s">
        <v>796</v>
      </c>
      <c r="D693" s="3">
        <v>111</v>
      </c>
      <c r="E693" s="3">
        <f t="shared" si="10"/>
        <v>-8</v>
      </c>
    </row>
    <row r="694" spans="1:5" x14ac:dyDescent="0.25">
      <c r="A694" s="3" t="s">
        <v>795</v>
      </c>
      <c r="B694" s="2">
        <v>132</v>
      </c>
      <c r="C694" s="3" t="s">
        <v>795</v>
      </c>
      <c r="D694" s="3">
        <v>141</v>
      </c>
      <c r="E694" s="3">
        <f t="shared" si="10"/>
        <v>-9</v>
      </c>
    </row>
    <row r="695" spans="1:5" x14ac:dyDescent="0.25">
      <c r="A695" s="3" t="s">
        <v>864</v>
      </c>
      <c r="B695" s="2">
        <v>437</v>
      </c>
      <c r="C695" s="3" t="s">
        <v>864</v>
      </c>
      <c r="D695" s="3">
        <v>0</v>
      </c>
      <c r="E695" s="3">
        <f t="shared" si="10"/>
        <v>437</v>
      </c>
    </row>
    <row r="696" spans="1:5" x14ac:dyDescent="0.25">
      <c r="A696" s="3" t="s">
        <v>794</v>
      </c>
      <c r="B696" s="2">
        <v>215</v>
      </c>
      <c r="C696" s="3" t="s">
        <v>794</v>
      </c>
      <c r="D696" s="3">
        <v>224</v>
      </c>
      <c r="E696" s="3">
        <f t="shared" si="10"/>
        <v>-9</v>
      </c>
    </row>
    <row r="697" spans="1:5" x14ac:dyDescent="0.25">
      <c r="A697" s="3" t="s">
        <v>793</v>
      </c>
      <c r="B697" s="2">
        <v>17</v>
      </c>
      <c r="C697" s="3" t="s">
        <v>793</v>
      </c>
      <c r="D697" s="3">
        <v>28</v>
      </c>
      <c r="E697" s="3">
        <f t="shared" si="10"/>
        <v>-11</v>
      </c>
    </row>
    <row r="698" spans="1:5" x14ac:dyDescent="0.25">
      <c r="A698" s="3" t="s">
        <v>799</v>
      </c>
      <c r="B698" s="2">
        <v>17</v>
      </c>
      <c r="C698" s="3" t="s">
        <v>799</v>
      </c>
      <c r="D698" s="3">
        <v>28</v>
      </c>
      <c r="E698" s="3">
        <f t="shared" si="10"/>
        <v>-11</v>
      </c>
    </row>
    <row r="699" spans="1:5" x14ac:dyDescent="0.25">
      <c r="A699" s="3" t="s">
        <v>863</v>
      </c>
      <c r="B699" s="2">
        <v>290</v>
      </c>
      <c r="C699" s="3" t="s">
        <v>863</v>
      </c>
      <c r="D699" s="3">
        <v>318</v>
      </c>
      <c r="E699" s="3">
        <f t="shared" si="10"/>
        <v>-28</v>
      </c>
    </row>
    <row r="700" spans="1:5" x14ac:dyDescent="0.25">
      <c r="A700" s="3" t="s">
        <v>791</v>
      </c>
      <c r="B700" s="2">
        <v>129</v>
      </c>
      <c r="C700" s="3" t="s">
        <v>791</v>
      </c>
      <c r="D700" s="3">
        <v>138</v>
      </c>
      <c r="E700" s="3">
        <f t="shared" si="10"/>
        <v>-9</v>
      </c>
    </row>
    <row r="701" spans="1:5" x14ac:dyDescent="0.25">
      <c r="A701" s="3" t="s">
        <v>792</v>
      </c>
      <c r="B701" s="2">
        <v>6</v>
      </c>
      <c r="C701" s="3" t="s">
        <v>792</v>
      </c>
      <c r="D701" s="3">
        <v>16</v>
      </c>
      <c r="E701" s="3">
        <f t="shared" si="10"/>
        <v>-10</v>
      </c>
    </row>
    <row r="702" spans="1:5" x14ac:dyDescent="0.25">
      <c r="A702" s="3" t="s">
        <v>790</v>
      </c>
      <c r="B702" s="2">
        <v>119</v>
      </c>
      <c r="C702" s="3" t="s">
        <v>790</v>
      </c>
      <c r="D702" s="3">
        <v>131</v>
      </c>
      <c r="E702" s="3">
        <f t="shared" si="10"/>
        <v>-12</v>
      </c>
    </row>
    <row r="703" spans="1:5" x14ac:dyDescent="0.25">
      <c r="A703" s="3" t="s">
        <v>867</v>
      </c>
      <c r="B703" s="2">
        <v>105</v>
      </c>
      <c r="C703" s="3" t="s">
        <v>867</v>
      </c>
      <c r="D703" s="3">
        <v>115</v>
      </c>
      <c r="E703" s="3">
        <f t="shared" si="10"/>
        <v>-10</v>
      </c>
    </row>
    <row r="704" spans="1:5" x14ac:dyDescent="0.25">
      <c r="A704" s="3" t="s">
        <v>861</v>
      </c>
      <c r="B704" s="2">
        <v>0</v>
      </c>
      <c r="C704" s="3" t="s">
        <v>861</v>
      </c>
      <c r="D704" s="3">
        <v>0</v>
      </c>
      <c r="E704" s="3">
        <f t="shared" si="10"/>
        <v>0</v>
      </c>
    </row>
    <row r="705" spans="1:5" x14ac:dyDescent="0.25">
      <c r="A705" s="3" t="s">
        <v>866</v>
      </c>
      <c r="B705" s="2">
        <v>5</v>
      </c>
      <c r="C705" s="3" t="s">
        <v>866</v>
      </c>
      <c r="D705" s="3">
        <v>9</v>
      </c>
      <c r="E705" s="3">
        <f t="shared" si="10"/>
        <v>-4</v>
      </c>
    </row>
    <row r="706" spans="1:5" x14ac:dyDescent="0.25">
      <c r="A706" s="3" t="s">
        <v>812</v>
      </c>
      <c r="B706" s="2">
        <v>5</v>
      </c>
      <c r="C706" s="3" t="s">
        <v>812</v>
      </c>
      <c r="D706" s="3">
        <v>9</v>
      </c>
      <c r="E706" s="3">
        <f t="shared" si="10"/>
        <v>-4</v>
      </c>
    </row>
    <row r="707" spans="1:5" x14ac:dyDescent="0.25">
      <c r="A707" s="3" t="s">
        <v>176</v>
      </c>
      <c r="B707" s="2">
        <v>2393</v>
      </c>
      <c r="C707" s="3" t="s">
        <v>176</v>
      </c>
      <c r="D707" s="3">
        <v>2506</v>
      </c>
      <c r="E707" s="3">
        <f t="shared" ref="E707:E770" si="11">B707-D707</f>
        <v>-113</v>
      </c>
    </row>
    <row r="708" spans="1:5" x14ac:dyDescent="0.25">
      <c r="A708" s="3" t="s">
        <v>187</v>
      </c>
      <c r="B708" s="2">
        <v>4</v>
      </c>
      <c r="C708" s="3" t="s">
        <v>187</v>
      </c>
      <c r="D708" s="3">
        <v>6</v>
      </c>
      <c r="E708" s="3">
        <f t="shared" si="11"/>
        <v>-2</v>
      </c>
    </row>
    <row r="709" spans="1:5" x14ac:dyDescent="0.25">
      <c r="A709" s="3" t="s">
        <v>993</v>
      </c>
      <c r="B709" s="2">
        <v>27</v>
      </c>
      <c r="C709" s="3" t="s">
        <v>993</v>
      </c>
      <c r="D709" s="3">
        <v>31</v>
      </c>
      <c r="E709" s="3">
        <f t="shared" si="11"/>
        <v>-4</v>
      </c>
    </row>
    <row r="710" spans="1:5" x14ac:dyDescent="0.25">
      <c r="A710" s="3" t="s">
        <v>181</v>
      </c>
      <c r="B710" s="2">
        <v>63</v>
      </c>
      <c r="C710" s="3" t="s">
        <v>181</v>
      </c>
      <c r="D710" s="3">
        <v>70</v>
      </c>
      <c r="E710" s="3">
        <f t="shared" si="11"/>
        <v>-7</v>
      </c>
    </row>
    <row r="711" spans="1:5" x14ac:dyDescent="0.25">
      <c r="A711" s="3" t="s">
        <v>177</v>
      </c>
      <c r="B711" s="2">
        <v>90</v>
      </c>
      <c r="C711" s="3" t="s">
        <v>177</v>
      </c>
      <c r="D711" s="3">
        <v>99</v>
      </c>
      <c r="E711" s="3">
        <f t="shared" si="11"/>
        <v>-9</v>
      </c>
    </row>
    <row r="712" spans="1:5" x14ac:dyDescent="0.25">
      <c r="A712" s="3" t="s">
        <v>180</v>
      </c>
      <c r="B712" s="2">
        <v>36</v>
      </c>
      <c r="C712" s="3" t="s">
        <v>180</v>
      </c>
      <c r="D712" s="3">
        <v>47</v>
      </c>
      <c r="E712" s="3">
        <f t="shared" si="11"/>
        <v>-11</v>
      </c>
    </row>
    <row r="713" spans="1:5" x14ac:dyDescent="0.25">
      <c r="A713" s="3" t="s">
        <v>178</v>
      </c>
      <c r="B713" s="2">
        <v>82</v>
      </c>
      <c r="C713" s="3" t="s">
        <v>178</v>
      </c>
      <c r="D713" s="3">
        <v>91</v>
      </c>
      <c r="E713" s="3">
        <f t="shared" si="11"/>
        <v>-9</v>
      </c>
    </row>
    <row r="714" spans="1:5" x14ac:dyDescent="0.25">
      <c r="A714" s="3" t="s">
        <v>226</v>
      </c>
      <c r="B714" s="2">
        <v>0</v>
      </c>
      <c r="C714" s="3" t="s">
        <v>226</v>
      </c>
      <c r="D714" s="3">
        <v>6</v>
      </c>
      <c r="E714" s="3">
        <f t="shared" si="11"/>
        <v>-6</v>
      </c>
    </row>
    <row r="715" spans="1:5" x14ac:dyDescent="0.25">
      <c r="A715" s="3" t="s">
        <v>225</v>
      </c>
      <c r="B715" s="2">
        <v>0</v>
      </c>
      <c r="C715" s="3" t="s">
        <v>225</v>
      </c>
      <c r="D715" s="3">
        <v>5</v>
      </c>
      <c r="E715" s="3">
        <f t="shared" si="11"/>
        <v>-5</v>
      </c>
    </row>
    <row r="716" spans="1:5" x14ac:dyDescent="0.25">
      <c r="A716" s="3" t="s">
        <v>224</v>
      </c>
      <c r="B716" s="2">
        <v>0</v>
      </c>
      <c r="C716" s="3" t="s">
        <v>224</v>
      </c>
      <c r="D716" s="3">
        <v>5</v>
      </c>
      <c r="E716" s="3">
        <f t="shared" si="11"/>
        <v>-5</v>
      </c>
    </row>
    <row r="717" spans="1:5" x14ac:dyDescent="0.25">
      <c r="A717" s="3" t="s">
        <v>186</v>
      </c>
      <c r="B717" s="2">
        <v>1226</v>
      </c>
      <c r="C717" s="3" t="s">
        <v>186</v>
      </c>
      <c r="D717" s="3">
        <v>1264</v>
      </c>
      <c r="E717" s="3">
        <f t="shared" si="11"/>
        <v>-38</v>
      </c>
    </row>
    <row r="718" spans="1:5" x14ac:dyDescent="0.25">
      <c r="A718" s="3" t="s">
        <v>250</v>
      </c>
      <c r="B718" s="2">
        <v>0</v>
      </c>
      <c r="C718" s="3" t="s">
        <v>250</v>
      </c>
      <c r="D718" s="3">
        <v>8</v>
      </c>
      <c r="E718" s="3">
        <f t="shared" si="11"/>
        <v>-8</v>
      </c>
    </row>
    <row r="719" spans="1:5" x14ac:dyDescent="0.25">
      <c r="A719" s="3" t="s">
        <v>605</v>
      </c>
      <c r="B719" s="2">
        <v>7</v>
      </c>
      <c r="C719" s="3" t="s">
        <v>605</v>
      </c>
      <c r="D719" s="3">
        <v>8</v>
      </c>
      <c r="E719" s="3">
        <f t="shared" si="11"/>
        <v>-1</v>
      </c>
    </row>
    <row r="720" spans="1:5" x14ac:dyDescent="0.25">
      <c r="A720" s="3" t="s">
        <v>193</v>
      </c>
      <c r="B720" s="2">
        <v>4</v>
      </c>
      <c r="C720" s="3" t="s">
        <v>193</v>
      </c>
      <c r="D720" s="3">
        <v>5</v>
      </c>
      <c r="E720" s="3">
        <f t="shared" si="11"/>
        <v>-1</v>
      </c>
    </row>
    <row r="721" spans="1:5" x14ac:dyDescent="0.25">
      <c r="A721" s="3" t="s">
        <v>614</v>
      </c>
      <c r="B721" s="2">
        <v>4</v>
      </c>
      <c r="C721" s="3" t="s">
        <v>614</v>
      </c>
      <c r="D721" s="3">
        <v>6</v>
      </c>
      <c r="E721" s="3">
        <f t="shared" si="11"/>
        <v>-2</v>
      </c>
    </row>
    <row r="722" spans="1:5" x14ac:dyDescent="0.25">
      <c r="A722" s="3" t="s">
        <v>217</v>
      </c>
      <c r="B722" s="2">
        <v>0</v>
      </c>
      <c r="C722" s="3" t="s">
        <v>217</v>
      </c>
      <c r="D722" s="3">
        <v>5</v>
      </c>
      <c r="E722" s="3">
        <f t="shared" si="11"/>
        <v>-5</v>
      </c>
    </row>
    <row r="723" spans="1:5" x14ac:dyDescent="0.25">
      <c r="A723" s="3" t="s">
        <v>613</v>
      </c>
      <c r="B723" s="2">
        <v>4</v>
      </c>
      <c r="C723" s="3" t="s">
        <v>613</v>
      </c>
      <c r="D723" s="3">
        <v>6</v>
      </c>
      <c r="E723" s="3">
        <f t="shared" si="11"/>
        <v>-2</v>
      </c>
    </row>
    <row r="724" spans="1:5" x14ac:dyDescent="0.25">
      <c r="A724" s="3" t="s">
        <v>228</v>
      </c>
      <c r="B724" s="2">
        <v>4</v>
      </c>
      <c r="C724" s="3" t="s">
        <v>228</v>
      </c>
      <c r="D724" s="3">
        <v>6</v>
      </c>
      <c r="E724" s="3">
        <f t="shared" si="11"/>
        <v>-2</v>
      </c>
    </row>
    <row r="725" spans="1:5" x14ac:dyDescent="0.25">
      <c r="A725" s="3" t="s">
        <v>218</v>
      </c>
      <c r="B725" s="2">
        <v>0</v>
      </c>
      <c r="C725" s="3" t="s">
        <v>218</v>
      </c>
      <c r="D725" s="3">
        <v>5</v>
      </c>
      <c r="E725" s="3">
        <f t="shared" si="11"/>
        <v>-5</v>
      </c>
    </row>
    <row r="726" spans="1:5" x14ac:dyDescent="0.25">
      <c r="A726" s="3" t="s">
        <v>615</v>
      </c>
      <c r="B726" s="2">
        <v>4</v>
      </c>
      <c r="C726" s="3" t="s">
        <v>615</v>
      </c>
      <c r="D726" s="3">
        <v>7</v>
      </c>
      <c r="E726" s="3">
        <f t="shared" si="11"/>
        <v>-3</v>
      </c>
    </row>
    <row r="727" spans="1:5" x14ac:dyDescent="0.25">
      <c r="A727" s="3" t="s">
        <v>616</v>
      </c>
      <c r="B727" s="2">
        <v>4</v>
      </c>
      <c r="C727" s="3" t="s">
        <v>616</v>
      </c>
      <c r="D727" s="3">
        <v>7</v>
      </c>
      <c r="E727" s="3">
        <f t="shared" si="11"/>
        <v>-3</v>
      </c>
    </row>
    <row r="728" spans="1:5" x14ac:dyDescent="0.25">
      <c r="A728" s="3" t="s">
        <v>220</v>
      </c>
      <c r="B728" s="2">
        <v>0</v>
      </c>
      <c r="C728" s="3" t="s">
        <v>220</v>
      </c>
      <c r="D728" s="3">
        <v>4</v>
      </c>
      <c r="E728" s="3">
        <f t="shared" si="11"/>
        <v>-4</v>
      </c>
    </row>
    <row r="729" spans="1:5" x14ac:dyDescent="0.25">
      <c r="A729" s="3" t="s">
        <v>221</v>
      </c>
      <c r="B729" s="2">
        <v>0</v>
      </c>
      <c r="C729" s="3" t="s">
        <v>221</v>
      </c>
      <c r="D729" s="3">
        <v>5</v>
      </c>
      <c r="E729" s="3">
        <f t="shared" si="11"/>
        <v>-5</v>
      </c>
    </row>
    <row r="730" spans="1:5" x14ac:dyDescent="0.25">
      <c r="A730" s="3" t="s">
        <v>219</v>
      </c>
      <c r="B730" s="2">
        <v>0</v>
      </c>
      <c r="C730" s="3" t="s">
        <v>219</v>
      </c>
      <c r="D730" s="3">
        <v>5</v>
      </c>
      <c r="E730" s="3">
        <f t="shared" si="11"/>
        <v>-5</v>
      </c>
    </row>
    <row r="731" spans="1:5" x14ac:dyDescent="0.25">
      <c r="A731" s="3" t="s">
        <v>199</v>
      </c>
      <c r="B731" s="2">
        <v>0</v>
      </c>
      <c r="C731" s="3" t="s">
        <v>199</v>
      </c>
      <c r="D731" s="3">
        <v>4</v>
      </c>
      <c r="E731" s="3">
        <f t="shared" si="11"/>
        <v>-4</v>
      </c>
    </row>
    <row r="732" spans="1:5" x14ac:dyDescent="0.25">
      <c r="A732" s="3" t="s">
        <v>216</v>
      </c>
      <c r="B732" s="2">
        <v>4</v>
      </c>
      <c r="C732" s="3" t="s">
        <v>216</v>
      </c>
      <c r="D732" s="3">
        <v>7</v>
      </c>
      <c r="E732" s="3">
        <f t="shared" si="11"/>
        <v>-3</v>
      </c>
    </row>
    <row r="733" spans="1:5" x14ac:dyDescent="0.25">
      <c r="A733" s="3" t="s">
        <v>222</v>
      </c>
      <c r="B733" s="2">
        <v>0</v>
      </c>
      <c r="C733" s="3" t="s">
        <v>222</v>
      </c>
      <c r="D733" s="3">
        <v>6</v>
      </c>
      <c r="E733" s="3">
        <f t="shared" si="11"/>
        <v>-6</v>
      </c>
    </row>
    <row r="734" spans="1:5" x14ac:dyDescent="0.25">
      <c r="A734" s="3" t="s">
        <v>215</v>
      </c>
      <c r="B734" s="2">
        <v>0</v>
      </c>
      <c r="C734" s="3" t="s">
        <v>215</v>
      </c>
      <c r="D734" s="3">
        <v>5</v>
      </c>
      <c r="E734" s="3">
        <f t="shared" si="11"/>
        <v>-5</v>
      </c>
    </row>
    <row r="735" spans="1:5" x14ac:dyDescent="0.25">
      <c r="A735" s="3" t="s">
        <v>194</v>
      </c>
      <c r="B735" s="2">
        <v>0</v>
      </c>
      <c r="C735" s="3" t="s">
        <v>194</v>
      </c>
      <c r="D735" s="3">
        <v>6</v>
      </c>
      <c r="E735" s="3">
        <f t="shared" si="11"/>
        <v>-6</v>
      </c>
    </row>
    <row r="736" spans="1:5" x14ac:dyDescent="0.25">
      <c r="A736" s="3" t="s">
        <v>223</v>
      </c>
      <c r="B736" s="2">
        <v>0</v>
      </c>
      <c r="C736" s="3" t="s">
        <v>223</v>
      </c>
      <c r="D736" s="3">
        <v>4</v>
      </c>
      <c r="E736" s="3">
        <f t="shared" si="11"/>
        <v>-4</v>
      </c>
    </row>
    <row r="737" spans="1:5" x14ac:dyDescent="0.25">
      <c r="A737" s="3" t="s">
        <v>604</v>
      </c>
      <c r="B737" s="2">
        <v>0</v>
      </c>
      <c r="C737" s="3" t="s">
        <v>604</v>
      </c>
      <c r="D737" s="3">
        <v>7</v>
      </c>
      <c r="E737" s="3">
        <f t="shared" si="11"/>
        <v>-7</v>
      </c>
    </row>
    <row r="738" spans="1:5" x14ac:dyDescent="0.25">
      <c r="A738" s="3" t="s">
        <v>607</v>
      </c>
      <c r="B738" s="2">
        <v>0</v>
      </c>
      <c r="C738" s="3" t="s">
        <v>607</v>
      </c>
      <c r="D738" s="3">
        <v>5</v>
      </c>
      <c r="E738" s="3">
        <f t="shared" si="11"/>
        <v>-5</v>
      </c>
    </row>
    <row r="739" spans="1:5" x14ac:dyDescent="0.25">
      <c r="A739" s="3" t="s">
        <v>191</v>
      </c>
      <c r="B739" s="2">
        <v>4</v>
      </c>
      <c r="C739" s="3" t="s">
        <v>191</v>
      </c>
      <c r="D739" s="3">
        <v>10</v>
      </c>
      <c r="E739" s="3">
        <f t="shared" si="11"/>
        <v>-6</v>
      </c>
    </row>
    <row r="740" spans="1:5" x14ac:dyDescent="0.25">
      <c r="A740" s="3" t="s">
        <v>626</v>
      </c>
      <c r="B740" s="2">
        <v>0</v>
      </c>
      <c r="C740" s="3" t="s">
        <v>626</v>
      </c>
      <c r="D740" s="3">
        <v>4</v>
      </c>
      <c r="E740" s="3">
        <f t="shared" si="11"/>
        <v>-4</v>
      </c>
    </row>
    <row r="741" spans="1:5" x14ac:dyDescent="0.25">
      <c r="A741" s="3" t="s">
        <v>179</v>
      </c>
      <c r="B741" s="2">
        <v>4</v>
      </c>
      <c r="C741" s="3" t="s">
        <v>179</v>
      </c>
      <c r="D741" s="3">
        <v>14</v>
      </c>
      <c r="E741" s="3">
        <f t="shared" si="11"/>
        <v>-10</v>
      </c>
    </row>
    <row r="742" spans="1:5" x14ac:dyDescent="0.25">
      <c r="A742" s="3" t="s">
        <v>227</v>
      </c>
      <c r="B742" s="2">
        <v>4</v>
      </c>
      <c r="C742" s="3" t="s">
        <v>227</v>
      </c>
      <c r="D742" s="3">
        <v>13</v>
      </c>
      <c r="E742" s="3">
        <f t="shared" si="11"/>
        <v>-9</v>
      </c>
    </row>
    <row r="743" spans="1:5" x14ac:dyDescent="0.25">
      <c r="A743" s="3" t="s">
        <v>192</v>
      </c>
      <c r="B743" s="2">
        <v>0</v>
      </c>
      <c r="C743" s="3" t="s">
        <v>192</v>
      </c>
      <c r="D743" s="3">
        <v>5</v>
      </c>
      <c r="E743" s="3">
        <f t="shared" si="11"/>
        <v>-5</v>
      </c>
    </row>
    <row r="744" spans="1:5" x14ac:dyDescent="0.25">
      <c r="A744" s="3" t="s">
        <v>649</v>
      </c>
      <c r="B744" s="2">
        <v>0</v>
      </c>
      <c r="C744" s="3" t="s">
        <v>649</v>
      </c>
      <c r="D744" s="3">
        <v>4</v>
      </c>
      <c r="E744" s="3">
        <f t="shared" si="11"/>
        <v>-4</v>
      </c>
    </row>
    <row r="745" spans="1:5" x14ac:dyDescent="0.25">
      <c r="A745" s="3" t="s">
        <v>170</v>
      </c>
      <c r="B745" s="2">
        <v>12</v>
      </c>
      <c r="C745" s="3" t="s">
        <v>170</v>
      </c>
      <c r="D745" s="3">
        <v>15</v>
      </c>
      <c r="E745" s="3">
        <f t="shared" si="11"/>
        <v>-3</v>
      </c>
    </row>
    <row r="746" spans="1:5" x14ac:dyDescent="0.25">
      <c r="A746" s="3" t="s">
        <v>207</v>
      </c>
      <c r="B746" s="2">
        <v>0</v>
      </c>
      <c r="C746" s="3" t="s">
        <v>207</v>
      </c>
      <c r="D746" s="3">
        <v>4</v>
      </c>
      <c r="E746" s="3">
        <f t="shared" si="11"/>
        <v>-4</v>
      </c>
    </row>
    <row r="747" spans="1:5" x14ac:dyDescent="0.25">
      <c r="A747" s="3" t="s">
        <v>214</v>
      </c>
      <c r="B747" s="2">
        <v>4</v>
      </c>
      <c r="C747" s="3" t="s">
        <v>214</v>
      </c>
      <c r="D747" s="3">
        <v>9</v>
      </c>
      <c r="E747" s="3">
        <f t="shared" si="11"/>
        <v>-5</v>
      </c>
    </row>
    <row r="748" spans="1:5" x14ac:dyDescent="0.25">
      <c r="A748" s="3" t="s">
        <v>213</v>
      </c>
      <c r="B748" s="2">
        <v>0</v>
      </c>
      <c r="C748" s="3" t="s">
        <v>213</v>
      </c>
      <c r="D748" s="3">
        <v>7</v>
      </c>
      <c r="E748" s="3">
        <f t="shared" si="11"/>
        <v>-7</v>
      </c>
    </row>
    <row r="749" spans="1:5" x14ac:dyDescent="0.25">
      <c r="A749" s="3" t="s">
        <v>58</v>
      </c>
      <c r="B749" s="2">
        <v>0</v>
      </c>
      <c r="C749" s="3" t="s">
        <v>58</v>
      </c>
      <c r="D749" s="3">
        <v>0</v>
      </c>
      <c r="E749" s="3">
        <f t="shared" si="11"/>
        <v>0</v>
      </c>
    </row>
    <row r="750" spans="1:5" x14ac:dyDescent="0.25">
      <c r="A750" s="3" t="s">
        <v>282</v>
      </c>
      <c r="B750" s="2">
        <v>546</v>
      </c>
      <c r="C750" s="3" t="s">
        <v>282</v>
      </c>
      <c r="D750" s="3">
        <v>573</v>
      </c>
      <c r="E750" s="3">
        <f t="shared" si="11"/>
        <v>-27</v>
      </c>
    </row>
    <row r="751" spans="1:5" x14ac:dyDescent="0.25">
      <c r="A751" s="3" t="s">
        <v>999</v>
      </c>
      <c r="B751" s="2">
        <v>0</v>
      </c>
      <c r="C751" s="3" t="s">
        <v>999</v>
      </c>
      <c r="D751" s="3">
        <v>9</v>
      </c>
      <c r="E751" s="3">
        <f t="shared" si="11"/>
        <v>-9</v>
      </c>
    </row>
    <row r="752" spans="1:5" x14ac:dyDescent="0.25">
      <c r="A752" s="3" t="s">
        <v>1000</v>
      </c>
      <c r="B752" s="2">
        <v>0</v>
      </c>
      <c r="C752" s="3" t="s">
        <v>1000</v>
      </c>
      <c r="D752" s="3">
        <v>5</v>
      </c>
      <c r="E752" s="3">
        <f t="shared" si="11"/>
        <v>-5</v>
      </c>
    </row>
    <row r="753" spans="1:5" x14ac:dyDescent="0.25">
      <c r="A753" s="3" t="s">
        <v>998</v>
      </c>
      <c r="B753" s="2">
        <v>0</v>
      </c>
      <c r="C753" s="3" t="s">
        <v>998</v>
      </c>
      <c r="D753" s="3">
        <v>8</v>
      </c>
      <c r="E753" s="3">
        <f t="shared" si="11"/>
        <v>-8</v>
      </c>
    </row>
    <row r="754" spans="1:5" x14ac:dyDescent="0.25">
      <c r="A754" s="3" t="s">
        <v>1001</v>
      </c>
      <c r="B754" s="2">
        <v>0</v>
      </c>
      <c r="C754" s="3" t="s">
        <v>1001</v>
      </c>
      <c r="D754" s="3">
        <v>0</v>
      </c>
      <c r="E754" s="3">
        <f t="shared" si="11"/>
        <v>0</v>
      </c>
    </row>
    <row r="755" spans="1:5" x14ac:dyDescent="0.25">
      <c r="A755" s="3" t="s">
        <v>997</v>
      </c>
      <c r="B755" s="2">
        <v>0</v>
      </c>
      <c r="C755" s="3" t="s">
        <v>997</v>
      </c>
      <c r="D755" s="3">
        <v>9</v>
      </c>
      <c r="E755" s="3">
        <f t="shared" si="11"/>
        <v>-9</v>
      </c>
    </row>
    <row r="756" spans="1:5" x14ac:dyDescent="0.25">
      <c r="A756" s="3" t="s">
        <v>879</v>
      </c>
      <c r="B756" s="2">
        <v>143</v>
      </c>
      <c r="C756" s="3" t="s">
        <v>879</v>
      </c>
      <c r="D756" s="3">
        <v>148</v>
      </c>
      <c r="E756" s="3">
        <f t="shared" si="11"/>
        <v>-5</v>
      </c>
    </row>
    <row r="757" spans="1:5" x14ac:dyDescent="0.25">
      <c r="A757" s="3" t="s">
        <v>3</v>
      </c>
      <c r="B757" s="2">
        <v>0</v>
      </c>
      <c r="C757" s="3" t="s">
        <v>3</v>
      </c>
      <c r="D757" s="3">
        <v>0</v>
      </c>
      <c r="E757" s="3">
        <f t="shared" si="11"/>
        <v>0</v>
      </c>
    </row>
    <row r="758" spans="1:5" x14ac:dyDescent="0.25">
      <c r="A758" s="3" t="s">
        <v>693</v>
      </c>
      <c r="B758" s="2">
        <v>56</v>
      </c>
      <c r="C758" s="3" t="s">
        <v>693</v>
      </c>
      <c r="D758" s="3">
        <v>65</v>
      </c>
      <c r="E758" s="3">
        <f t="shared" si="11"/>
        <v>-9</v>
      </c>
    </row>
    <row r="759" spans="1:5" x14ac:dyDescent="0.25">
      <c r="A759" s="3" t="s">
        <v>814</v>
      </c>
      <c r="B759" s="2">
        <v>72</v>
      </c>
      <c r="C759" s="3" t="s">
        <v>814</v>
      </c>
      <c r="D759" s="3">
        <v>76</v>
      </c>
      <c r="E759" s="3">
        <f t="shared" si="11"/>
        <v>-4</v>
      </c>
    </row>
    <row r="760" spans="1:5" x14ac:dyDescent="0.25">
      <c r="A760" s="3" t="s">
        <v>859</v>
      </c>
      <c r="B760" s="2">
        <v>4</v>
      </c>
      <c r="C760" s="3" t="s">
        <v>859</v>
      </c>
      <c r="D760" s="3">
        <v>6</v>
      </c>
      <c r="E760" s="3">
        <f t="shared" si="11"/>
        <v>-2</v>
      </c>
    </row>
    <row r="761" spans="1:5" x14ac:dyDescent="0.25">
      <c r="A761" s="3" t="s">
        <v>114</v>
      </c>
      <c r="B761" s="2">
        <v>0</v>
      </c>
      <c r="C761" s="3" t="s">
        <v>114</v>
      </c>
      <c r="D761" s="3">
        <v>0</v>
      </c>
      <c r="E761" s="3">
        <f t="shared" si="11"/>
        <v>0</v>
      </c>
    </row>
    <row r="762" spans="1:5" x14ac:dyDescent="0.25">
      <c r="A762" s="3" t="s">
        <v>117</v>
      </c>
      <c r="B762" s="2">
        <v>0</v>
      </c>
      <c r="C762" s="3" t="s">
        <v>117</v>
      </c>
      <c r="D762" s="3">
        <v>0</v>
      </c>
      <c r="E762" s="3">
        <f t="shared" si="11"/>
        <v>0</v>
      </c>
    </row>
    <row r="763" spans="1:5" x14ac:dyDescent="0.25">
      <c r="A763" s="3" t="s">
        <v>96</v>
      </c>
      <c r="B763" s="2">
        <v>0</v>
      </c>
      <c r="C763" s="3" t="s">
        <v>96</v>
      </c>
      <c r="D763" s="3">
        <v>0</v>
      </c>
      <c r="E763" s="3">
        <f t="shared" si="11"/>
        <v>0</v>
      </c>
    </row>
    <row r="764" spans="1:5" x14ac:dyDescent="0.25">
      <c r="A764" s="3" t="s">
        <v>103</v>
      </c>
      <c r="B764" s="2">
        <v>0</v>
      </c>
      <c r="C764" s="3" t="s">
        <v>103</v>
      </c>
      <c r="D764" s="3">
        <v>0</v>
      </c>
      <c r="E764" s="3">
        <f t="shared" si="11"/>
        <v>0</v>
      </c>
    </row>
    <row r="765" spans="1:5" x14ac:dyDescent="0.25">
      <c r="A765" s="3" t="s">
        <v>47</v>
      </c>
      <c r="B765" s="2">
        <v>0</v>
      </c>
      <c r="C765" s="3" t="s">
        <v>47</v>
      </c>
      <c r="D765" s="3">
        <v>0</v>
      </c>
      <c r="E765" s="3">
        <f t="shared" si="11"/>
        <v>0</v>
      </c>
    </row>
    <row r="766" spans="1:5" x14ac:dyDescent="0.25">
      <c r="A766" s="3" t="s">
        <v>899</v>
      </c>
      <c r="B766" s="2">
        <v>5</v>
      </c>
      <c r="C766" s="3" t="s">
        <v>899</v>
      </c>
      <c r="D766" s="3">
        <v>9</v>
      </c>
      <c r="E766" s="3">
        <f t="shared" si="11"/>
        <v>-4</v>
      </c>
    </row>
    <row r="767" spans="1:5" x14ac:dyDescent="0.25">
      <c r="A767" s="3" t="s">
        <v>722</v>
      </c>
      <c r="B767" s="2">
        <v>256</v>
      </c>
      <c r="C767" s="3" t="s">
        <v>722</v>
      </c>
      <c r="D767" s="3">
        <v>290</v>
      </c>
      <c r="E767" s="3">
        <f t="shared" si="11"/>
        <v>-34</v>
      </c>
    </row>
    <row r="768" spans="1:5" x14ac:dyDescent="0.25">
      <c r="A768" s="3" t="s">
        <v>872</v>
      </c>
      <c r="B768" s="2">
        <v>4</v>
      </c>
      <c r="C768" s="3" t="s">
        <v>872</v>
      </c>
      <c r="D768" s="3">
        <v>8</v>
      </c>
      <c r="E768" s="3">
        <f t="shared" si="11"/>
        <v>-4</v>
      </c>
    </row>
    <row r="769" spans="1:5" x14ac:dyDescent="0.25">
      <c r="A769" s="3" t="s">
        <v>968</v>
      </c>
      <c r="B769" s="2">
        <v>953</v>
      </c>
      <c r="C769" s="3" t="s">
        <v>968</v>
      </c>
      <c r="D769" s="3">
        <v>1030</v>
      </c>
      <c r="E769" s="3">
        <f t="shared" si="11"/>
        <v>-77</v>
      </c>
    </row>
    <row r="770" spans="1:5" x14ac:dyDescent="0.25">
      <c r="A770" s="3" t="s">
        <v>275</v>
      </c>
      <c r="B770" s="2">
        <v>91</v>
      </c>
      <c r="C770" s="3" t="s">
        <v>275</v>
      </c>
      <c r="D770" s="3">
        <v>105</v>
      </c>
      <c r="E770" s="3">
        <f t="shared" si="11"/>
        <v>-14</v>
      </c>
    </row>
    <row r="771" spans="1:5" x14ac:dyDescent="0.25">
      <c r="A771" s="3" t="s">
        <v>185</v>
      </c>
      <c r="B771" s="2">
        <v>46</v>
      </c>
      <c r="C771" s="3" t="s">
        <v>185</v>
      </c>
      <c r="D771" s="3">
        <v>58</v>
      </c>
      <c r="E771" s="3">
        <f t="shared" ref="E771:E834" si="12">B771-D771</f>
        <v>-12</v>
      </c>
    </row>
    <row r="772" spans="1:5" x14ac:dyDescent="0.25">
      <c r="A772" s="3" t="s">
        <v>908</v>
      </c>
      <c r="B772" s="2">
        <v>6</v>
      </c>
      <c r="C772" s="3" t="s">
        <v>908</v>
      </c>
      <c r="D772" s="3">
        <v>18</v>
      </c>
      <c r="E772" s="3">
        <f t="shared" si="12"/>
        <v>-12</v>
      </c>
    </row>
    <row r="773" spans="1:5" x14ac:dyDescent="0.25">
      <c r="A773" s="3" t="s">
        <v>364</v>
      </c>
      <c r="B773" s="2">
        <v>0</v>
      </c>
      <c r="C773" s="3" t="s">
        <v>364</v>
      </c>
      <c r="D773" s="3">
        <v>0</v>
      </c>
      <c r="E773" s="3">
        <f t="shared" si="12"/>
        <v>0</v>
      </c>
    </row>
    <row r="774" spans="1:5" x14ac:dyDescent="0.25">
      <c r="A774" s="3" t="s">
        <v>83</v>
      </c>
      <c r="B774" s="2">
        <v>7</v>
      </c>
      <c r="C774" s="3" t="s">
        <v>83</v>
      </c>
      <c r="D774" s="3">
        <v>22</v>
      </c>
      <c r="E774" s="3">
        <f t="shared" si="12"/>
        <v>-15</v>
      </c>
    </row>
    <row r="775" spans="1:5" x14ac:dyDescent="0.25">
      <c r="A775" s="3" t="s">
        <v>513</v>
      </c>
      <c r="B775" s="2">
        <v>26</v>
      </c>
      <c r="C775" s="3" t="s">
        <v>513</v>
      </c>
      <c r="D775" s="3">
        <v>41</v>
      </c>
      <c r="E775" s="3">
        <f t="shared" si="12"/>
        <v>-15</v>
      </c>
    </row>
    <row r="776" spans="1:5" x14ac:dyDescent="0.25">
      <c r="A776" s="3" t="s">
        <v>978</v>
      </c>
      <c r="B776" s="2">
        <v>29</v>
      </c>
      <c r="C776" s="3" t="s">
        <v>978</v>
      </c>
      <c r="D776" s="3">
        <v>53</v>
      </c>
      <c r="E776" s="3">
        <f t="shared" si="12"/>
        <v>-24</v>
      </c>
    </row>
    <row r="777" spans="1:5" x14ac:dyDescent="0.25">
      <c r="A777" s="3" t="s">
        <v>976</v>
      </c>
      <c r="B777" s="2">
        <v>29</v>
      </c>
      <c r="C777" s="3" t="s">
        <v>976</v>
      </c>
      <c r="D777" s="3">
        <v>45</v>
      </c>
      <c r="E777" s="3">
        <f t="shared" si="12"/>
        <v>-16</v>
      </c>
    </row>
    <row r="778" spans="1:5" x14ac:dyDescent="0.25">
      <c r="A778" s="3" t="s">
        <v>977</v>
      </c>
      <c r="B778" s="2">
        <v>39</v>
      </c>
      <c r="C778" s="3" t="s">
        <v>977</v>
      </c>
      <c r="D778" s="3">
        <v>60</v>
      </c>
      <c r="E778" s="3">
        <f t="shared" si="12"/>
        <v>-21</v>
      </c>
    </row>
    <row r="779" spans="1:5" x14ac:dyDescent="0.25">
      <c r="A779" s="3" t="s">
        <v>526</v>
      </c>
      <c r="B779" s="2">
        <v>0</v>
      </c>
      <c r="C779" s="3" t="s">
        <v>526</v>
      </c>
      <c r="D779" s="3">
        <v>0</v>
      </c>
      <c r="E779" s="3">
        <f t="shared" si="12"/>
        <v>0</v>
      </c>
    </row>
    <row r="780" spans="1:5" x14ac:dyDescent="0.25">
      <c r="A780" s="3" t="s">
        <v>147</v>
      </c>
      <c r="B780" s="2">
        <v>0</v>
      </c>
      <c r="C780" s="3" t="s">
        <v>147</v>
      </c>
      <c r="D780" s="3">
        <v>0</v>
      </c>
      <c r="E780" s="3">
        <f t="shared" si="12"/>
        <v>0</v>
      </c>
    </row>
    <row r="781" spans="1:5" x14ac:dyDescent="0.25">
      <c r="A781" s="3" t="s">
        <v>524</v>
      </c>
      <c r="B781" s="2">
        <v>4</v>
      </c>
      <c r="C781" s="3" t="s">
        <v>524</v>
      </c>
      <c r="D781" s="3">
        <v>5</v>
      </c>
      <c r="E781" s="3">
        <f t="shared" si="12"/>
        <v>-1</v>
      </c>
    </row>
    <row r="782" spans="1:5" x14ac:dyDescent="0.25">
      <c r="A782" s="3" t="s">
        <v>715</v>
      </c>
      <c r="B782" s="2">
        <v>3016</v>
      </c>
      <c r="C782" s="3" t="s">
        <v>715</v>
      </c>
      <c r="D782" s="3">
        <v>3290</v>
      </c>
      <c r="E782" s="3">
        <f t="shared" si="12"/>
        <v>-274</v>
      </c>
    </row>
    <row r="783" spans="1:5" x14ac:dyDescent="0.25">
      <c r="A783" s="3" t="s">
        <v>119</v>
      </c>
      <c r="B783" s="2">
        <v>0</v>
      </c>
      <c r="C783" s="3" t="s">
        <v>119</v>
      </c>
      <c r="D783" s="3">
        <v>5</v>
      </c>
      <c r="E783" s="3">
        <f t="shared" si="12"/>
        <v>-5</v>
      </c>
    </row>
    <row r="784" spans="1:5" x14ac:dyDescent="0.25">
      <c r="A784" s="3" t="s">
        <v>599</v>
      </c>
      <c r="B784" s="2">
        <v>9</v>
      </c>
      <c r="C784" s="3" t="s">
        <v>599</v>
      </c>
      <c r="D784" s="3">
        <v>10</v>
      </c>
      <c r="E784" s="3">
        <f t="shared" si="12"/>
        <v>-1</v>
      </c>
    </row>
    <row r="785" spans="1:5" x14ac:dyDescent="0.25">
      <c r="A785" s="3" t="s">
        <v>582</v>
      </c>
      <c r="B785" s="2">
        <v>0</v>
      </c>
      <c r="C785" s="3" t="s">
        <v>582</v>
      </c>
      <c r="D785" s="3">
        <v>0</v>
      </c>
      <c r="E785" s="3">
        <f t="shared" si="12"/>
        <v>0</v>
      </c>
    </row>
    <row r="786" spans="1:5" x14ac:dyDescent="0.25">
      <c r="A786" s="3" t="s">
        <v>171</v>
      </c>
      <c r="B786" s="2">
        <v>0</v>
      </c>
      <c r="C786" s="3" t="s">
        <v>171</v>
      </c>
      <c r="D786" s="3">
        <v>0</v>
      </c>
      <c r="E786" s="3">
        <f t="shared" si="12"/>
        <v>0</v>
      </c>
    </row>
    <row r="787" spans="1:5" x14ac:dyDescent="0.25">
      <c r="A787" s="3" t="s">
        <v>124</v>
      </c>
      <c r="B787" s="2">
        <v>0</v>
      </c>
      <c r="C787" s="3" t="s">
        <v>124</v>
      </c>
      <c r="D787" s="3">
        <v>0</v>
      </c>
      <c r="E787" s="3">
        <f t="shared" si="12"/>
        <v>0</v>
      </c>
    </row>
    <row r="788" spans="1:5" x14ac:dyDescent="0.25">
      <c r="A788" s="3" t="s">
        <v>721</v>
      </c>
      <c r="B788" s="2">
        <v>573</v>
      </c>
      <c r="C788" s="3" t="s">
        <v>721</v>
      </c>
      <c r="D788" s="3">
        <v>608</v>
      </c>
      <c r="E788" s="3">
        <f t="shared" si="12"/>
        <v>-35</v>
      </c>
    </row>
    <row r="789" spans="1:5" x14ac:dyDescent="0.25">
      <c r="A789" s="3" t="s">
        <v>634</v>
      </c>
      <c r="B789" s="2">
        <v>0</v>
      </c>
      <c r="C789" s="3" t="s">
        <v>634</v>
      </c>
      <c r="D789" s="3">
        <v>0</v>
      </c>
      <c r="E789" s="3">
        <f t="shared" si="12"/>
        <v>0</v>
      </c>
    </row>
    <row r="790" spans="1:5" x14ac:dyDescent="0.25">
      <c r="A790" s="3" t="s">
        <v>344</v>
      </c>
      <c r="B790" s="2">
        <v>0</v>
      </c>
      <c r="C790" s="3" t="s">
        <v>344</v>
      </c>
      <c r="D790" s="3">
        <v>0</v>
      </c>
      <c r="E790" s="3">
        <f t="shared" si="12"/>
        <v>0</v>
      </c>
    </row>
    <row r="791" spans="1:5" x14ac:dyDescent="0.25">
      <c r="A791" s="3" t="s">
        <v>115</v>
      </c>
      <c r="B791" s="2">
        <v>0</v>
      </c>
      <c r="C791" s="3" t="s">
        <v>115</v>
      </c>
      <c r="D791" s="3">
        <v>0</v>
      </c>
      <c r="E791" s="3">
        <f t="shared" si="12"/>
        <v>0</v>
      </c>
    </row>
    <row r="792" spans="1:5" x14ac:dyDescent="0.25">
      <c r="A792" s="3" t="s">
        <v>880</v>
      </c>
      <c r="B792" s="2">
        <v>12</v>
      </c>
      <c r="C792" s="3" t="s">
        <v>880</v>
      </c>
      <c r="D792" s="3">
        <v>17</v>
      </c>
      <c r="E792" s="3">
        <f t="shared" si="12"/>
        <v>-5</v>
      </c>
    </row>
    <row r="793" spans="1:5" x14ac:dyDescent="0.25">
      <c r="A793" s="3" t="s">
        <v>689</v>
      </c>
      <c r="B793" s="2">
        <v>6</v>
      </c>
      <c r="C793" s="3" t="s">
        <v>689</v>
      </c>
      <c r="D793" s="3">
        <v>10</v>
      </c>
      <c r="E793" s="3">
        <f t="shared" si="12"/>
        <v>-4</v>
      </c>
    </row>
    <row r="794" spans="1:5" x14ac:dyDescent="0.25">
      <c r="A794" s="3" t="s">
        <v>326</v>
      </c>
      <c r="B794" s="2">
        <v>0</v>
      </c>
      <c r="C794" s="3" t="s">
        <v>326</v>
      </c>
      <c r="D794" s="3">
        <v>4</v>
      </c>
      <c r="E794" s="3">
        <f t="shared" si="12"/>
        <v>-4</v>
      </c>
    </row>
    <row r="795" spans="1:5" x14ac:dyDescent="0.25">
      <c r="A795" s="3" t="s">
        <v>270</v>
      </c>
      <c r="B795" s="2">
        <v>0</v>
      </c>
      <c r="C795" s="3" t="s">
        <v>270</v>
      </c>
      <c r="D795" s="3">
        <v>4</v>
      </c>
      <c r="E795" s="3">
        <f t="shared" si="12"/>
        <v>-4</v>
      </c>
    </row>
    <row r="796" spans="1:5" x14ac:dyDescent="0.25">
      <c r="A796" s="3" t="s">
        <v>588</v>
      </c>
      <c r="B796" s="2">
        <v>0</v>
      </c>
      <c r="C796" s="3" t="s">
        <v>588</v>
      </c>
      <c r="D796" s="3">
        <v>4</v>
      </c>
      <c r="E796" s="3">
        <f t="shared" si="12"/>
        <v>-4</v>
      </c>
    </row>
    <row r="797" spans="1:5" x14ac:dyDescent="0.25">
      <c r="A797" s="3" t="s">
        <v>521</v>
      </c>
      <c r="B797" s="2">
        <v>0</v>
      </c>
      <c r="C797" s="3" t="s">
        <v>521</v>
      </c>
      <c r="D797" s="3">
        <v>4</v>
      </c>
      <c r="E797" s="3">
        <f t="shared" si="12"/>
        <v>-4</v>
      </c>
    </row>
    <row r="798" spans="1:5" x14ac:dyDescent="0.25">
      <c r="A798" s="3" t="s">
        <v>639</v>
      </c>
      <c r="B798" s="2">
        <v>0</v>
      </c>
      <c r="C798" s="3" t="s">
        <v>639</v>
      </c>
      <c r="D798" s="3">
        <v>4</v>
      </c>
      <c r="E798" s="3">
        <f t="shared" si="12"/>
        <v>-4</v>
      </c>
    </row>
    <row r="799" spans="1:5" x14ac:dyDescent="0.25">
      <c r="A799" s="3" t="s">
        <v>152</v>
      </c>
      <c r="B799" s="2">
        <v>0</v>
      </c>
      <c r="C799" s="3" t="s">
        <v>152</v>
      </c>
      <c r="D799" s="3">
        <v>4</v>
      </c>
      <c r="E799" s="3">
        <f t="shared" si="12"/>
        <v>-4</v>
      </c>
    </row>
    <row r="800" spans="1:5" x14ac:dyDescent="0.25">
      <c r="A800" s="3" t="s">
        <v>931</v>
      </c>
      <c r="B800" s="2">
        <v>0</v>
      </c>
      <c r="C800" s="3" t="s">
        <v>931</v>
      </c>
      <c r="D800" s="3">
        <v>4</v>
      </c>
      <c r="E800" s="3">
        <f t="shared" si="12"/>
        <v>-4</v>
      </c>
    </row>
    <row r="801" spans="1:5" x14ac:dyDescent="0.25">
      <c r="A801" s="3" t="s">
        <v>687</v>
      </c>
      <c r="B801" s="2">
        <v>0</v>
      </c>
      <c r="C801" s="3" t="s">
        <v>687</v>
      </c>
      <c r="D801" s="3">
        <v>0</v>
      </c>
      <c r="E801" s="3">
        <f t="shared" si="12"/>
        <v>0</v>
      </c>
    </row>
    <row r="802" spans="1:5" x14ac:dyDescent="0.25">
      <c r="A802" s="3" t="s">
        <v>399</v>
      </c>
      <c r="B802" s="2">
        <v>0</v>
      </c>
      <c r="C802" s="3" t="s">
        <v>399</v>
      </c>
      <c r="D802" s="3">
        <v>0</v>
      </c>
      <c r="E802" s="3">
        <f t="shared" si="12"/>
        <v>0</v>
      </c>
    </row>
    <row r="803" spans="1:5" x14ac:dyDescent="0.25">
      <c r="A803" s="3" t="s">
        <v>401</v>
      </c>
      <c r="B803" s="2">
        <v>0</v>
      </c>
      <c r="C803" s="3" t="s">
        <v>401</v>
      </c>
      <c r="D803" s="3">
        <v>0</v>
      </c>
      <c r="E803" s="3">
        <f t="shared" si="12"/>
        <v>0</v>
      </c>
    </row>
    <row r="804" spans="1:5" x14ac:dyDescent="0.25">
      <c r="A804" s="3" t="s">
        <v>408</v>
      </c>
      <c r="B804" s="2">
        <v>0</v>
      </c>
      <c r="C804" s="3" t="s">
        <v>408</v>
      </c>
      <c r="D804" s="3">
        <v>0</v>
      </c>
      <c r="E804" s="3">
        <f t="shared" si="12"/>
        <v>0</v>
      </c>
    </row>
    <row r="805" spans="1:5" x14ac:dyDescent="0.25">
      <c r="A805" s="3" t="s">
        <v>407</v>
      </c>
      <c r="B805" s="2">
        <v>0</v>
      </c>
      <c r="C805" s="3" t="s">
        <v>407</v>
      </c>
      <c r="D805" s="3">
        <v>0</v>
      </c>
      <c r="E805" s="3">
        <f t="shared" si="12"/>
        <v>0</v>
      </c>
    </row>
    <row r="806" spans="1:5" x14ac:dyDescent="0.25">
      <c r="A806" s="3" t="s">
        <v>404</v>
      </c>
      <c r="B806" s="2">
        <v>0</v>
      </c>
      <c r="C806" s="3" t="s">
        <v>404</v>
      </c>
      <c r="D806" s="3">
        <v>0</v>
      </c>
      <c r="E806" s="3">
        <f t="shared" si="12"/>
        <v>0</v>
      </c>
    </row>
    <row r="807" spans="1:5" x14ac:dyDescent="0.25">
      <c r="A807" s="3" t="s">
        <v>398</v>
      </c>
      <c r="B807" s="2">
        <v>0</v>
      </c>
      <c r="C807" s="3" t="s">
        <v>398</v>
      </c>
      <c r="D807" s="3">
        <v>0</v>
      </c>
      <c r="E807" s="3">
        <f t="shared" si="12"/>
        <v>0</v>
      </c>
    </row>
    <row r="808" spans="1:5" x14ac:dyDescent="0.25">
      <c r="A808" s="3" t="s">
        <v>405</v>
      </c>
      <c r="B808" s="2">
        <v>0</v>
      </c>
      <c r="C808" s="3" t="s">
        <v>405</v>
      </c>
      <c r="D808" s="3">
        <v>0</v>
      </c>
      <c r="E808" s="3">
        <f t="shared" si="12"/>
        <v>0</v>
      </c>
    </row>
    <row r="809" spans="1:5" x14ac:dyDescent="0.25">
      <c r="A809" s="3" t="s">
        <v>403</v>
      </c>
      <c r="B809" s="2">
        <v>0</v>
      </c>
      <c r="C809" s="3" t="s">
        <v>403</v>
      </c>
      <c r="D809" s="3">
        <v>0</v>
      </c>
      <c r="E809" s="3">
        <f t="shared" si="12"/>
        <v>0</v>
      </c>
    </row>
    <row r="810" spans="1:5" x14ac:dyDescent="0.25">
      <c r="A810" s="3" t="s">
        <v>406</v>
      </c>
      <c r="B810" s="2">
        <v>0</v>
      </c>
      <c r="C810" s="3" t="s">
        <v>406</v>
      </c>
      <c r="D810" s="3">
        <v>0</v>
      </c>
      <c r="E810" s="3">
        <f t="shared" si="12"/>
        <v>0</v>
      </c>
    </row>
    <row r="811" spans="1:5" x14ac:dyDescent="0.25">
      <c r="A811" s="3" t="s">
        <v>400</v>
      </c>
      <c r="B811" s="2">
        <v>0</v>
      </c>
      <c r="C811" s="3" t="s">
        <v>400</v>
      </c>
      <c r="D811" s="3">
        <v>0</v>
      </c>
      <c r="E811" s="3">
        <f t="shared" si="12"/>
        <v>0</v>
      </c>
    </row>
    <row r="812" spans="1:5" x14ac:dyDescent="0.25">
      <c r="A812" s="3" t="s">
        <v>397</v>
      </c>
      <c r="B812" s="2">
        <v>0</v>
      </c>
      <c r="C812" s="3" t="s">
        <v>397</v>
      </c>
      <c r="D812" s="3">
        <v>0</v>
      </c>
      <c r="E812" s="3">
        <f t="shared" si="12"/>
        <v>0</v>
      </c>
    </row>
    <row r="813" spans="1:5" x14ac:dyDescent="0.25">
      <c r="A813" s="3" t="s">
        <v>402</v>
      </c>
      <c r="B813" s="2">
        <v>0</v>
      </c>
      <c r="C813" s="3" t="s">
        <v>402</v>
      </c>
      <c r="D813" s="3">
        <v>0</v>
      </c>
      <c r="E813" s="3">
        <f t="shared" si="12"/>
        <v>0</v>
      </c>
    </row>
    <row r="814" spans="1:5" x14ac:dyDescent="0.25">
      <c r="A814" s="3" t="s">
        <v>515</v>
      </c>
      <c r="B814" s="2">
        <v>0</v>
      </c>
      <c r="C814" s="3" t="s">
        <v>515</v>
      </c>
      <c r="D814" s="3">
        <v>0</v>
      </c>
      <c r="E814" s="3">
        <f t="shared" si="12"/>
        <v>0</v>
      </c>
    </row>
    <row r="815" spans="1:5" x14ac:dyDescent="0.25">
      <c r="A815" s="3" t="s">
        <v>512</v>
      </c>
      <c r="B815" s="2">
        <v>0</v>
      </c>
      <c r="C815" s="3" t="s">
        <v>512</v>
      </c>
      <c r="D815" s="3">
        <v>0</v>
      </c>
      <c r="E815" s="3">
        <f t="shared" si="12"/>
        <v>0</v>
      </c>
    </row>
    <row r="816" spans="1:5" x14ac:dyDescent="0.25">
      <c r="A816" s="3" t="s">
        <v>511</v>
      </c>
      <c r="B816" s="2">
        <v>0</v>
      </c>
      <c r="C816" s="3" t="s">
        <v>511</v>
      </c>
      <c r="D816" s="3">
        <v>0</v>
      </c>
      <c r="E816" s="3">
        <f t="shared" si="12"/>
        <v>0</v>
      </c>
    </row>
    <row r="817" spans="1:5" x14ac:dyDescent="0.25">
      <c r="A817" s="3" t="s">
        <v>343</v>
      </c>
      <c r="B817" s="2">
        <v>0</v>
      </c>
      <c r="C817" s="3" t="s">
        <v>343</v>
      </c>
      <c r="D817" s="3">
        <v>0</v>
      </c>
      <c r="E817" s="3">
        <f t="shared" si="12"/>
        <v>0</v>
      </c>
    </row>
    <row r="818" spans="1:5" x14ac:dyDescent="0.25">
      <c r="A818" s="3" t="s">
        <v>833</v>
      </c>
      <c r="B818" s="2">
        <v>0</v>
      </c>
      <c r="C818" s="3" t="s">
        <v>833</v>
      </c>
      <c r="D818" s="3">
        <v>5</v>
      </c>
      <c r="E818" s="3">
        <f t="shared" si="12"/>
        <v>-5</v>
      </c>
    </row>
    <row r="819" spans="1:5" x14ac:dyDescent="0.25">
      <c r="A819" s="3" t="s">
        <v>832</v>
      </c>
      <c r="B819" s="2">
        <v>0</v>
      </c>
      <c r="C819" s="3" t="s">
        <v>832</v>
      </c>
      <c r="D819" s="3">
        <v>5</v>
      </c>
      <c r="E819" s="3">
        <f t="shared" si="12"/>
        <v>-5</v>
      </c>
    </row>
    <row r="820" spans="1:5" x14ac:dyDescent="0.25">
      <c r="A820" s="3" t="s">
        <v>834</v>
      </c>
      <c r="B820" s="2">
        <v>0</v>
      </c>
      <c r="C820" s="3" t="s">
        <v>834</v>
      </c>
      <c r="D820" s="3">
        <v>5</v>
      </c>
      <c r="E820" s="3">
        <f t="shared" si="12"/>
        <v>-5</v>
      </c>
    </row>
    <row r="821" spans="1:5" x14ac:dyDescent="0.25">
      <c r="A821" s="3" t="s">
        <v>787</v>
      </c>
      <c r="B821" s="2">
        <v>53</v>
      </c>
      <c r="C821" s="3" t="s">
        <v>787</v>
      </c>
      <c r="D821" s="3">
        <v>59</v>
      </c>
      <c r="E821" s="3">
        <f t="shared" si="12"/>
        <v>-6</v>
      </c>
    </row>
    <row r="822" spans="1:5" x14ac:dyDescent="0.25">
      <c r="A822" s="3" t="s">
        <v>741</v>
      </c>
      <c r="B822" s="2">
        <v>44</v>
      </c>
      <c r="C822" s="3" t="s">
        <v>741</v>
      </c>
      <c r="D822" s="3">
        <v>53</v>
      </c>
      <c r="E822" s="3">
        <f t="shared" si="12"/>
        <v>-9</v>
      </c>
    </row>
    <row r="823" spans="1:5" x14ac:dyDescent="0.25">
      <c r="A823" s="3" t="s">
        <v>728</v>
      </c>
      <c r="B823" s="2">
        <v>44</v>
      </c>
      <c r="C823" s="3" t="s">
        <v>728</v>
      </c>
      <c r="D823" s="3">
        <v>53</v>
      </c>
      <c r="E823" s="3">
        <f t="shared" si="12"/>
        <v>-9</v>
      </c>
    </row>
    <row r="824" spans="1:5" x14ac:dyDescent="0.25">
      <c r="A824" s="3" t="s">
        <v>743</v>
      </c>
      <c r="B824" s="2">
        <v>0</v>
      </c>
      <c r="C824" s="3" t="s">
        <v>743</v>
      </c>
      <c r="D824" s="3">
        <v>8</v>
      </c>
      <c r="E824" s="3">
        <f t="shared" si="12"/>
        <v>-8</v>
      </c>
    </row>
    <row r="825" spans="1:5" x14ac:dyDescent="0.25">
      <c r="A825" s="3" t="s">
        <v>742</v>
      </c>
      <c r="B825" s="2">
        <v>0</v>
      </c>
      <c r="C825" s="3" t="s">
        <v>742</v>
      </c>
      <c r="D825" s="3">
        <v>7</v>
      </c>
      <c r="E825" s="3">
        <f t="shared" si="12"/>
        <v>-7</v>
      </c>
    </row>
    <row r="826" spans="1:5" x14ac:dyDescent="0.25">
      <c r="A826" s="3" t="s">
        <v>749</v>
      </c>
      <c r="B826" s="2">
        <v>0</v>
      </c>
      <c r="C826" s="3" t="s">
        <v>749</v>
      </c>
      <c r="D826" s="3">
        <v>7</v>
      </c>
      <c r="E826" s="3">
        <f t="shared" si="12"/>
        <v>-7</v>
      </c>
    </row>
    <row r="827" spans="1:5" x14ac:dyDescent="0.25">
      <c r="A827" s="3" t="s">
        <v>746</v>
      </c>
      <c r="B827" s="2">
        <v>0</v>
      </c>
      <c r="C827" s="3" t="s">
        <v>746</v>
      </c>
      <c r="D827" s="3">
        <v>7</v>
      </c>
      <c r="E827" s="3">
        <f t="shared" si="12"/>
        <v>-7</v>
      </c>
    </row>
    <row r="828" spans="1:5" x14ac:dyDescent="0.25">
      <c r="A828" s="3" t="s">
        <v>748</v>
      </c>
      <c r="B828" s="2">
        <v>0</v>
      </c>
      <c r="C828" s="3" t="s">
        <v>748</v>
      </c>
      <c r="D828" s="3">
        <v>8</v>
      </c>
      <c r="E828" s="3">
        <f t="shared" si="12"/>
        <v>-8</v>
      </c>
    </row>
    <row r="829" spans="1:5" x14ac:dyDescent="0.25">
      <c r="A829" s="3" t="s">
        <v>745</v>
      </c>
      <c r="B829" s="2">
        <v>0</v>
      </c>
      <c r="C829" s="3" t="s">
        <v>745</v>
      </c>
      <c r="D829" s="3">
        <v>8</v>
      </c>
      <c r="E829" s="3">
        <f t="shared" si="12"/>
        <v>-8</v>
      </c>
    </row>
    <row r="830" spans="1:5" x14ac:dyDescent="0.25">
      <c r="A830" s="3" t="s">
        <v>747</v>
      </c>
      <c r="B830" s="2">
        <v>0</v>
      </c>
      <c r="C830" s="3" t="s">
        <v>747</v>
      </c>
      <c r="D830" s="3">
        <v>8</v>
      </c>
      <c r="E830" s="3">
        <f t="shared" si="12"/>
        <v>-8</v>
      </c>
    </row>
    <row r="831" spans="1:5" x14ac:dyDescent="0.25">
      <c r="A831" s="3" t="s">
        <v>744</v>
      </c>
      <c r="B831" s="2">
        <v>0</v>
      </c>
      <c r="C831" s="3" t="s">
        <v>744</v>
      </c>
      <c r="D831" s="3">
        <v>8</v>
      </c>
      <c r="E831" s="3">
        <f t="shared" si="12"/>
        <v>-8</v>
      </c>
    </row>
    <row r="832" spans="1:5" x14ac:dyDescent="0.25">
      <c r="A832" s="3" t="s">
        <v>740</v>
      </c>
      <c r="B832" s="2">
        <v>75</v>
      </c>
      <c r="C832" s="3" t="s">
        <v>740</v>
      </c>
      <c r="D832" s="3">
        <v>97</v>
      </c>
      <c r="E832" s="3">
        <f t="shared" si="12"/>
        <v>-22</v>
      </c>
    </row>
    <row r="833" spans="1:5" x14ac:dyDescent="0.25">
      <c r="A833" s="3" t="s">
        <v>750</v>
      </c>
      <c r="B833" s="2">
        <v>10</v>
      </c>
      <c r="C833" s="3" t="s">
        <v>750</v>
      </c>
      <c r="D833" s="3">
        <v>15</v>
      </c>
      <c r="E833" s="3">
        <f t="shared" si="12"/>
        <v>-5</v>
      </c>
    </row>
    <row r="834" spans="1:5" x14ac:dyDescent="0.25">
      <c r="A834" s="3" t="s">
        <v>824</v>
      </c>
      <c r="B834" s="2">
        <v>13</v>
      </c>
      <c r="C834" s="3" t="s">
        <v>824</v>
      </c>
      <c r="D834" s="3">
        <v>18</v>
      </c>
      <c r="E834" s="3">
        <f t="shared" si="12"/>
        <v>-5</v>
      </c>
    </row>
    <row r="835" spans="1:5" x14ac:dyDescent="0.25">
      <c r="A835" s="3" t="s">
        <v>201</v>
      </c>
      <c r="B835" s="2">
        <v>0</v>
      </c>
      <c r="C835" s="3" t="s">
        <v>201</v>
      </c>
      <c r="D835" s="3">
        <v>0</v>
      </c>
      <c r="E835" s="3">
        <f t="shared" ref="E835:E898" si="13">B835-D835</f>
        <v>0</v>
      </c>
    </row>
    <row r="836" spans="1:5" x14ac:dyDescent="0.25">
      <c r="A836" s="3" t="s">
        <v>173</v>
      </c>
      <c r="B836" s="2">
        <v>0</v>
      </c>
      <c r="C836" s="3" t="s">
        <v>173</v>
      </c>
      <c r="D836" s="3">
        <v>0</v>
      </c>
      <c r="E836" s="3">
        <f t="shared" si="13"/>
        <v>0</v>
      </c>
    </row>
    <row r="837" spans="1:5" x14ac:dyDescent="0.25">
      <c r="A837" s="3" t="s">
        <v>318</v>
      </c>
      <c r="B837" s="2">
        <v>0</v>
      </c>
      <c r="C837" s="3" t="s">
        <v>318</v>
      </c>
      <c r="D837" s="3">
        <v>0</v>
      </c>
      <c r="E837" s="3">
        <f t="shared" si="13"/>
        <v>0</v>
      </c>
    </row>
    <row r="838" spans="1:5" x14ac:dyDescent="0.25">
      <c r="A838" s="3" t="s">
        <v>172</v>
      </c>
      <c r="B838" s="2">
        <v>0</v>
      </c>
      <c r="C838" s="3" t="s">
        <v>172</v>
      </c>
      <c r="D838" s="3">
        <v>0</v>
      </c>
      <c r="E838" s="3">
        <f t="shared" si="13"/>
        <v>0</v>
      </c>
    </row>
    <row r="839" spans="1:5" x14ac:dyDescent="0.25">
      <c r="A839" s="3" t="s">
        <v>596</v>
      </c>
      <c r="B839" s="2">
        <v>5</v>
      </c>
      <c r="C839" s="3" t="s">
        <v>596</v>
      </c>
      <c r="D839" s="3">
        <v>6</v>
      </c>
      <c r="E839" s="3">
        <f t="shared" si="13"/>
        <v>-1</v>
      </c>
    </row>
    <row r="840" spans="1:5" x14ac:dyDescent="0.25">
      <c r="A840" s="3" t="s">
        <v>313</v>
      </c>
      <c r="B840" s="2">
        <v>0</v>
      </c>
      <c r="C840" s="3" t="s">
        <v>313</v>
      </c>
      <c r="D840" s="3">
        <v>0</v>
      </c>
      <c r="E840" s="3">
        <f t="shared" si="13"/>
        <v>0</v>
      </c>
    </row>
    <row r="841" spans="1:5" x14ac:dyDescent="0.25">
      <c r="A841" s="3" t="s">
        <v>307</v>
      </c>
      <c r="B841" s="2">
        <v>0</v>
      </c>
      <c r="C841" s="3" t="s">
        <v>307</v>
      </c>
      <c r="D841" s="3">
        <v>0</v>
      </c>
      <c r="E841" s="3">
        <f t="shared" si="13"/>
        <v>0</v>
      </c>
    </row>
    <row r="842" spans="1:5" x14ac:dyDescent="0.25">
      <c r="A842" s="3" t="s">
        <v>302</v>
      </c>
      <c r="B842" s="2">
        <v>0</v>
      </c>
      <c r="C842" s="3" t="s">
        <v>302</v>
      </c>
      <c r="D842" s="3">
        <v>0</v>
      </c>
      <c r="E842" s="3">
        <f t="shared" si="13"/>
        <v>0</v>
      </c>
    </row>
    <row r="843" spans="1:5" x14ac:dyDescent="0.25">
      <c r="A843" s="3" t="s">
        <v>410</v>
      </c>
      <c r="B843" s="2">
        <v>0</v>
      </c>
      <c r="C843" s="3" t="s">
        <v>410</v>
      </c>
      <c r="D843" s="3">
        <v>0</v>
      </c>
      <c r="E843" s="3">
        <f t="shared" si="13"/>
        <v>0</v>
      </c>
    </row>
    <row r="844" spans="1:5" x14ac:dyDescent="0.25">
      <c r="A844" s="3" t="s">
        <v>262</v>
      </c>
      <c r="B844" s="2">
        <v>0</v>
      </c>
      <c r="C844" s="3" t="s">
        <v>262</v>
      </c>
      <c r="D844" s="3">
        <v>0</v>
      </c>
      <c r="E844" s="3">
        <f t="shared" si="13"/>
        <v>0</v>
      </c>
    </row>
    <row r="845" spans="1:5" x14ac:dyDescent="0.25">
      <c r="A845" s="3" t="s">
        <v>174</v>
      </c>
      <c r="B845" s="2">
        <v>0</v>
      </c>
      <c r="C845" s="3" t="s">
        <v>174</v>
      </c>
      <c r="D845" s="3">
        <v>0</v>
      </c>
      <c r="E845" s="3">
        <f t="shared" si="13"/>
        <v>0</v>
      </c>
    </row>
    <row r="846" spans="1:5" x14ac:dyDescent="0.25">
      <c r="A846" s="3" t="s">
        <v>258</v>
      </c>
      <c r="B846" s="2">
        <v>0</v>
      </c>
      <c r="C846" s="3" t="s">
        <v>258</v>
      </c>
      <c r="D846" s="3">
        <v>0</v>
      </c>
      <c r="E846" s="3">
        <f t="shared" si="13"/>
        <v>0</v>
      </c>
    </row>
    <row r="847" spans="1:5" x14ac:dyDescent="0.25">
      <c r="A847" s="3" t="s">
        <v>304</v>
      </c>
      <c r="B847" s="2">
        <v>0</v>
      </c>
      <c r="C847" s="3" t="s">
        <v>304</v>
      </c>
      <c r="D847" s="3">
        <v>0</v>
      </c>
      <c r="E847" s="3">
        <f t="shared" si="13"/>
        <v>0</v>
      </c>
    </row>
    <row r="848" spans="1:5" x14ac:dyDescent="0.25">
      <c r="A848" s="3" t="s">
        <v>122</v>
      </c>
      <c r="B848" s="2">
        <v>0</v>
      </c>
      <c r="C848" s="3" t="s">
        <v>122</v>
      </c>
      <c r="D848" s="3">
        <v>0</v>
      </c>
      <c r="E848" s="3">
        <f t="shared" si="13"/>
        <v>0</v>
      </c>
    </row>
    <row r="849" spans="1:5" x14ac:dyDescent="0.25">
      <c r="A849" s="3" t="s">
        <v>175</v>
      </c>
      <c r="B849" s="2">
        <v>0</v>
      </c>
      <c r="C849" s="3" t="s">
        <v>175</v>
      </c>
      <c r="D849" s="3">
        <v>0</v>
      </c>
      <c r="E849" s="3">
        <f t="shared" si="13"/>
        <v>0</v>
      </c>
    </row>
    <row r="850" spans="1:5" x14ac:dyDescent="0.25">
      <c r="A850" s="3" t="s">
        <v>125</v>
      </c>
      <c r="B850" s="2">
        <v>0</v>
      </c>
      <c r="C850" s="3" t="s">
        <v>125</v>
      </c>
      <c r="D850" s="3">
        <v>0</v>
      </c>
      <c r="E850" s="3">
        <f t="shared" si="13"/>
        <v>0</v>
      </c>
    </row>
    <row r="851" spans="1:5" x14ac:dyDescent="0.25">
      <c r="A851" s="3" t="s">
        <v>583</v>
      </c>
      <c r="B851" s="2">
        <v>0</v>
      </c>
      <c r="C851" s="3" t="s">
        <v>583</v>
      </c>
      <c r="D851" s="3">
        <v>0</v>
      </c>
      <c r="E851" s="3">
        <f t="shared" si="13"/>
        <v>0</v>
      </c>
    </row>
    <row r="852" spans="1:5" x14ac:dyDescent="0.25">
      <c r="A852" s="3" t="s">
        <v>299</v>
      </c>
      <c r="B852" s="2">
        <v>0</v>
      </c>
      <c r="C852" s="3" t="s">
        <v>299</v>
      </c>
      <c r="D852" s="3">
        <v>0</v>
      </c>
      <c r="E852" s="3">
        <f t="shared" si="13"/>
        <v>0</v>
      </c>
    </row>
    <row r="853" spans="1:5" x14ac:dyDescent="0.25">
      <c r="A853" s="3" t="s">
        <v>409</v>
      </c>
      <c r="B853" s="2">
        <v>0</v>
      </c>
      <c r="C853" s="3" t="s">
        <v>409</v>
      </c>
      <c r="D853" s="3">
        <v>0</v>
      </c>
      <c r="E853" s="3">
        <f t="shared" si="13"/>
        <v>0</v>
      </c>
    </row>
    <row r="854" spans="1:5" x14ac:dyDescent="0.25">
      <c r="A854" s="3" t="s">
        <v>196</v>
      </c>
      <c r="B854" s="2">
        <v>0</v>
      </c>
      <c r="C854" s="3" t="s">
        <v>196</v>
      </c>
      <c r="D854" s="3">
        <v>0</v>
      </c>
      <c r="E854" s="3">
        <f t="shared" si="13"/>
        <v>0</v>
      </c>
    </row>
    <row r="855" spans="1:5" x14ac:dyDescent="0.25">
      <c r="A855" s="3" t="s">
        <v>197</v>
      </c>
      <c r="B855" s="2">
        <v>0</v>
      </c>
      <c r="C855" s="3" t="s">
        <v>197</v>
      </c>
      <c r="D855" s="3">
        <v>0</v>
      </c>
      <c r="E855" s="3">
        <f t="shared" si="13"/>
        <v>0</v>
      </c>
    </row>
    <row r="856" spans="1:5" x14ac:dyDescent="0.25">
      <c r="A856" s="3" t="s">
        <v>21</v>
      </c>
      <c r="B856" s="2">
        <v>0</v>
      </c>
      <c r="C856" s="3" t="s">
        <v>21</v>
      </c>
      <c r="D856" s="3">
        <v>0</v>
      </c>
      <c r="E856" s="3">
        <f t="shared" si="13"/>
        <v>0</v>
      </c>
    </row>
    <row r="857" spans="1:5" x14ac:dyDescent="0.25">
      <c r="A857" s="3" t="s">
        <v>4</v>
      </c>
      <c r="B857" s="2">
        <v>0</v>
      </c>
      <c r="C857" s="3" t="s">
        <v>4</v>
      </c>
      <c r="D857" s="3">
        <v>0</v>
      </c>
      <c r="E857" s="3">
        <f t="shared" si="13"/>
        <v>0</v>
      </c>
    </row>
    <row r="858" spans="1:5" x14ac:dyDescent="0.25">
      <c r="A858" s="3" t="s">
        <v>631</v>
      </c>
      <c r="B858" s="2">
        <v>264</v>
      </c>
      <c r="C858" s="3" t="s">
        <v>631</v>
      </c>
      <c r="D858" s="3">
        <v>299</v>
      </c>
      <c r="E858" s="3">
        <f t="shared" si="13"/>
        <v>-35</v>
      </c>
    </row>
    <row r="859" spans="1:5" x14ac:dyDescent="0.25">
      <c r="A859" s="3" t="s">
        <v>130</v>
      </c>
      <c r="B859" s="2">
        <v>10</v>
      </c>
      <c r="C859" s="3" t="s">
        <v>130</v>
      </c>
      <c r="D859" s="3">
        <v>13</v>
      </c>
      <c r="E859" s="3">
        <f t="shared" si="13"/>
        <v>-3</v>
      </c>
    </row>
    <row r="860" spans="1:5" x14ac:dyDescent="0.25">
      <c r="A860" s="3" t="s">
        <v>82</v>
      </c>
      <c r="B860" s="2">
        <v>0</v>
      </c>
      <c r="C860" s="3" t="s">
        <v>82</v>
      </c>
      <c r="D860" s="3">
        <v>0</v>
      </c>
      <c r="E860" s="3">
        <f t="shared" si="13"/>
        <v>0</v>
      </c>
    </row>
    <row r="861" spans="1:5" x14ac:dyDescent="0.25">
      <c r="A861" s="3" t="s">
        <v>597</v>
      </c>
      <c r="B861" s="2">
        <v>7</v>
      </c>
      <c r="C861" s="3" t="s">
        <v>597</v>
      </c>
      <c r="D861" s="3">
        <v>18</v>
      </c>
      <c r="E861" s="3">
        <f t="shared" si="13"/>
        <v>-11</v>
      </c>
    </row>
    <row r="862" spans="1:5" x14ac:dyDescent="0.25">
      <c r="A862" s="3" t="s">
        <v>274</v>
      </c>
      <c r="B862" s="2">
        <v>0</v>
      </c>
      <c r="C862" s="3" t="s">
        <v>274</v>
      </c>
      <c r="D862" s="3">
        <v>0</v>
      </c>
      <c r="E862" s="3">
        <f t="shared" si="13"/>
        <v>0</v>
      </c>
    </row>
    <row r="863" spans="1:5" x14ac:dyDescent="0.25">
      <c r="A863" s="3" t="s">
        <v>97</v>
      </c>
      <c r="B863" s="2">
        <v>0</v>
      </c>
      <c r="C863" s="3" t="s">
        <v>97</v>
      </c>
      <c r="D863" s="3">
        <v>0</v>
      </c>
      <c r="E863" s="3">
        <f t="shared" si="13"/>
        <v>0</v>
      </c>
    </row>
    <row r="864" spans="1:5" x14ac:dyDescent="0.25">
      <c r="A864" s="3" t="s">
        <v>89</v>
      </c>
      <c r="B864" s="2">
        <v>0</v>
      </c>
      <c r="C864" s="3" t="s">
        <v>89</v>
      </c>
      <c r="D864" s="3">
        <v>0</v>
      </c>
      <c r="E864" s="3">
        <f t="shared" si="13"/>
        <v>0</v>
      </c>
    </row>
    <row r="865" spans="1:5" x14ac:dyDescent="0.25">
      <c r="A865" s="3" t="s">
        <v>417</v>
      </c>
      <c r="B865" s="2">
        <v>208</v>
      </c>
      <c r="C865" s="3" t="s">
        <v>417</v>
      </c>
      <c r="D865" s="3">
        <v>314</v>
      </c>
      <c r="E865" s="3">
        <f t="shared" si="13"/>
        <v>-106</v>
      </c>
    </row>
    <row r="866" spans="1:5" x14ac:dyDescent="0.25">
      <c r="A866" s="3" t="s">
        <v>308</v>
      </c>
      <c r="B866" s="2">
        <v>0</v>
      </c>
      <c r="C866" s="3" t="s">
        <v>308</v>
      </c>
      <c r="D866" s="3">
        <v>0</v>
      </c>
      <c r="E866" s="3">
        <f t="shared" si="13"/>
        <v>0</v>
      </c>
    </row>
    <row r="867" spans="1:5" x14ac:dyDescent="0.25">
      <c r="A867" s="3" t="s">
        <v>690</v>
      </c>
      <c r="B867" s="2">
        <v>172</v>
      </c>
      <c r="C867" s="3" t="s">
        <v>690</v>
      </c>
      <c r="D867" s="3">
        <v>178</v>
      </c>
      <c r="E867" s="3">
        <f t="shared" si="13"/>
        <v>-6</v>
      </c>
    </row>
    <row r="868" spans="1:5" x14ac:dyDescent="0.25">
      <c r="A868" s="3" t="s">
        <v>29</v>
      </c>
      <c r="B868" s="2">
        <v>0</v>
      </c>
      <c r="C868" s="3" t="s">
        <v>29</v>
      </c>
      <c r="D868" s="3">
        <v>0</v>
      </c>
      <c r="E868" s="3">
        <f t="shared" si="13"/>
        <v>0</v>
      </c>
    </row>
    <row r="869" spans="1:5" x14ac:dyDescent="0.25">
      <c r="A869" s="3" t="s">
        <v>10</v>
      </c>
      <c r="B869" s="2">
        <v>0</v>
      </c>
      <c r="C869" s="3" t="s">
        <v>10</v>
      </c>
      <c r="D869" s="3">
        <v>0</v>
      </c>
      <c r="E869" s="3">
        <f t="shared" si="13"/>
        <v>0</v>
      </c>
    </row>
    <row r="870" spans="1:5" x14ac:dyDescent="0.25">
      <c r="A870" s="3" t="s">
        <v>256</v>
      </c>
      <c r="B870" s="2">
        <v>0</v>
      </c>
      <c r="C870" s="3" t="s">
        <v>256</v>
      </c>
      <c r="D870" s="3">
        <v>4</v>
      </c>
      <c r="E870" s="3">
        <f t="shared" si="13"/>
        <v>-4</v>
      </c>
    </row>
    <row r="871" spans="1:5" x14ac:dyDescent="0.25">
      <c r="A871" s="3" t="s">
        <v>257</v>
      </c>
      <c r="B871" s="2">
        <v>4</v>
      </c>
      <c r="C871" s="3" t="s">
        <v>257</v>
      </c>
      <c r="D871" s="3">
        <v>7</v>
      </c>
      <c r="E871" s="3">
        <f t="shared" si="13"/>
        <v>-3</v>
      </c>
    </row>
    <row r="872" spans="1:5" x14ac:dyDescent="0.25">
      <c r="A872" s="3" t="s">
        <v>301</v>
      </c>
      <c r="B872" s="2">
        <v>106</v>
      </c>
      <c r="C872" s="3" t="s">
        <v>301</v>
      </c>
      <c r="D872" s="3">
        <v>150</v>
      </c>
      <c r="E872" s="3">
        <f t="shared" si="13"/>
        <v>-44</v>
      </c>
    </row>
    <row r="873" spans="1:5" x14ac:dyDescent="0.25">
      <c r="A873" s="3" t="s">
        <v>203</v>
      </c>
      <c r="B873" s="2">
        <v>8</v>
      </c>
      <c r="C873" s="3" t="s">
        <v>203</v>
      </c>
      <c r="D873" s="3">
        <v>9</v>
      </c>
      <c r="E873" s="3">
        <f t="shared" si="13"/>
        <v>-1</v>
      </c>
    </row>
    <row r="874" spans="1:5" x14ac:dyDescent="0.25">
      <c r="A874" s="3" t="s">
        <v>391</v>
      </c>
      <c r="B874" s="2">
        <v>26</v>
      </c>
      <c r="C874" s="3" t="s">
        <v>391</v>
      </c>
      <c r="D874" s="3">
        <v>28</v>
      </c>
      <c r="E874" s="3">
        <f t="shared" si="13"/>
        <v>-2</v>
      </c>
    </row>
    <row r="875" spans="1:5" x14ac:dyDescent="0.25">
      <c r="A875" s="3" t="s">
        <v>527</v>
      </c>
      <c r="B875" s="2">
        <v>0</v>
      </c>
      <c r="C875" s="3" t="s">
        <v>527</v>
      </c>
      <c r="D875" s="3">
        <v>0</v>
      </c>
      <c r="E875" s="3">
        <f t="shared" si="13"/>
        <v>0</v>
      </c>
    </row>
    <row r="876" spans="1:5" x14ac:dyDescent="0.25">
      <c r="A876" s="3" t="s">
        <v>294</v>
      </c>
      <c r="B876" s="2">
        <v>0</v>
      </c>
      <c r="C876" s="3" t="s">
        <v>294</v>
      </c>
      <c r="D876" s="3">
        <v>0</v>
      </c>
      <c r="E876" s="3">
        <f t="shared" si="13"/>
        <v>0</v>
      </c>
    </row>
    <row r="877" spans="1:5" x14ac:dyDescent="0.25">
      <c r="A877" s="3" t="s">
        <v>325</v>
      </c>
      <c r="B877" s="2">
        <v>0</v>
      </c>
      <c r="C877" s="3" t="s">
        <v>325</v>
      </c>
      <c r="D877" s="3">
        <v>0</v>
      </c>
      <c r="E877" s="3">
        <f t="shared" si="13"/>
        <v>0</v>
      </c>
    </row>
    <row r="878" spans="1:5" x14ac:dyDescent="0.25">
      <c r="A878" s="3" t="s">
        <v>253</v>
      </c>
      <c r="B878" s="2">
        <v>0</v>
      </c>
      <c r="C878" s="3" t="s">
        <v>253</v>
      </c>
      <c r="D878" s="3">
        <v>0</v>
      </c>
      <c r="E878" s="3">
        <f t="shared" si="13"/>
        <v>0</v>
      </c>
    </row>
    <row r="879" spans="1:5" x14ac:dyDescent="0.25">
      <c r="A879" s="3" t="s">
        <v>269</v>
      </c>
      <c r="B879" s="2">
        <v>0</v>
      </c>
      <c r="C879" s="3" t="s">
        <v>269</v>
      </c>
      <c r="D879" s="3">
        <v>0</v>
      </c>
      <c r="E879" s="3">
        <f t="shared" si="13"/>
        <v>0</v>
      </c>
    </row>
    <row r="880" spans="1:5" x14ac:dyDescent="0.25">
      <c r="A880" s="3" t="s">
        <v>664</v>
      </c>
      <c r="B880" s="2">
        <v>0</v>
      </c>
      <c r="C880" s="3" t="s">
        <v>664</v>
      </c>
      <c r="D880" s="3">
        <v>0</v>
      </c>
      <c r="E880" s="3">
        <f t="shared" si="13"/>
        <v>0</v>
      </c>
    </row>
    <row r="881" spans="1:5" x14ac:dyDescent="0.25">
      <c r="A881" s="3" t="s">
        <v>558</v>
      </c>
      <c r="B881" s="2">
        <v>0</v>
      </c>
      <c r="C881" s="3" t="s">
        <v>558</v>
      </c>
      <c r="D881" s="3">
        <v>0</v>
      </c>
      <c r="E881" s="3">
        <f t="shared" si="13"/>
        <v>0</v>
      </c>
    </row>
    <row r="882" spans="1:5" x14ac:dyDescent="0.25">
      <c r="A882" s="3" t="s">
        <v>541</v>
      </c>
      <c r="B882" s="2">
        <v>0</v>
      </c>
      <c r="C882" s="3" t="s">
        <v>541</v>
      </c>
      <c r="D882" s="3">
        <v>0</v>
      </c>
      <c r="E882" s="3">
        <f t="shared" si="13"/>
        <v>0</v>
      </c>
    </row>
    <row r="883" spans="1:5" x14ac:dyDescent="0.25">
      <c r="A883" s="3" t="s">
        <v>670</v>
      </c>
      <c r="B883" s="2">
        <v>0</v>
      </c>
      <c r="C883" s="3" t="s">
        <v>670</v>
      </c>
      <c r="D883" s="3">
        <v>0</v>
      </c>
      <c r="E883" s="3">
        <f t="shared" si="13"/>
        <v>0</v>
      </c>
    </row>
    <row r="884" spans="1:5" x14ac:dyDescent="0.25">
      <c r="A884" s="3" t="s">
        <v>544</v>
      </c>
      <c r="B884" s="2">
        <v>0</v>
      </c>
      <c r="C884" s="3" t="s">
        <v>544</v>
      </c>
      <c r="D884" s="3">
        <v>0</v>
      </c>
      <c r="E884" s="3">
        <f t="shared" si="13"/>
        <v>0</v>
      </c>
    </row>
    <row r="885" spans="1:5" x14ac:dyDescent="0.25">
      <c r="A885" s="3" t="s">
        <v>552</v>
      </c>
      <c r="B885" s="2">
        <v>0</v>
      </c>
      <c r="C885" s="3" t="s">
        <v>552</v>
      </c>
      <c r="D885" s="3">
        <v>0</v>
      </c>
      <c r="E885" s="3">
        <f t="shared" si="13"/>
        <v>0</v>
      </c>
    </row>
    <row r="886" spans="1:5" x14ac:dyDescent="0.25">
      <c r="A886" s="3" t="s">
        <v>661</v>
      </c>
      <c r="B886" s="2">
        <v>0</v>
      </c>
      <c r="C886" s="3" t="s">
        <v>661</v>
      </c>
      <c r="D886" s="3">
        <v>0</v>
      </c>
      <c r="E886" s="3">
        <f t="shared" si="13"/>
        <v>0</v>
      </c>
    </row>
    <row r="887" spans="1:5" x14ac:dyDescent="0.25">
      <c r="A887" s="3" t="s">
        <v>658</v>
      </c>
      <c r="B887" s="2">
        <v>0</v>
      </c>
      <c r="C887" s="3" t="s">
        <v>658</v>
      </c>
      <c r="D887" s="3">
        <v>0</v>
      </c>
      <c r="E887" s="3">
        <f t="shared" si="13"/>
        <v>0</v>
      </c>
    </row>
    <row r="888" spans="1:5" x14ac:dyDescent="0.25">
      <c r="A888" s="3" t="s">
        <v>549</v>
      </c>
      <c r="B888" s="2">
        <v>0</v>
      </c>
      <c r="C888" s="3" t="s">
        <v>549</v>
      </c>
      <c r="D888" s="3">
        <v>0</v>
      </c>
      <c r="E888" s="3">
        <f t="shared" si="13"/>
        <v>0</v>
      </c>
    </row>
    <row r="889" spans="1:5" x14ac:dyDescent="0.25">
      <c r="A889" s="3" t="s">
        <v>555</v>
      </c>
      <c r="B889" s="2">
        <v>0</v>
      </c>
      <c r="C889" s="3" t="s">
        <v>555</v>
      </c>
      <c r="D889" s="3">
        <v>0</v>
      </c>
      <c r="E889" s="3">
        <f t="shared" si="13"/>
        <v>0</v>
      </c>
    </row>
    <row r="890" spans="1:5" x14ac:dyDescent="0.25">
      <c r="A890" s="3" t="s">
        <v>532</v>
      </c>
      <c r="B890" s="2">
        <v>0</v>
      </c>
      <c r="C890" s="3" t="s">
        <v>532</v>
      </c>
      <c r="D890" s="3">
        <v>0</v>
      </c>
      <c r="E890" s="3">
        <f t="shared" si="13"/>
        <v>0</v>
      </c>
    </row>
    <row r="891" spans="1:5" x14ac:dyDescent="0.25">
      <c r="A891" s="3" t="s">
        <v>547</v>
      </c>
      <c r="B891" s="2">
        <v>0</v>
      </c>
      <c r="C891" s="3" t="s">
        <v>547</v>
      </c>
      <c r="D891" s="3">
        <v>0</v>
      </c>
      <c r="E891" s="3">
        <f t="shared" si="13"/>
        <v>0</v>
      </c>
    </row>
    <row r="892" spans="1:5" x14ac:dyDescent="0.25">
      <c r="A892" s="3" t="s">
        <v>667</v>
      </c>
      <c r="B892" s="2">
        <v>0</v>
      </c>
      <c r="C892" s="3" t="s">
        <v>667</v>
      </c>
      <c r="D892" s="3">
        <v>0</v>
      </c>
      <c r="E892" s="3">
        <f t="shared" si="13"/>
        <v>0</v>
      </c>
    </row>
    <row r="893" spans="1:5" x14ac:dyDescent="0.25">
      <c r="A893" s="3" t="s">
        <v>535</v>
      </c>
      <c r="B893" s="2">
        <v>0</v>
      </c>
      <c r="C893" s="3" t="s">
        <v>535</v>
      </c>
      <c r="D893" s="3">
        <v>0</v>
      </c>
      <c r="E893" s="3">
        <f t="shared" si="13"/>
        <v>0</v>
      </c>
    </row>
    <row r="894" spans="1:5" x14ac:dyDescent="0.25">
      <c r="A894" s="3" t="s">
        <v>538</v>
      </c>
      <c r="B894" s="2">
        <v>0</v>
      </c>
      <c r="C894" s="3" t="s">
        <v>538</v>
      </c>
      <c r="D894" s="3">
        <v>0</v>
      </c>
      <c r="E894" s="3">
        <f t="shared" si="13"/>
        <v>0</v>
      </c>
    </row>
    <row r="895" spans="1:5" x14ac:dyDescent="0.25">
      <c r="A895" s="3" t="s">
        <v>309</v>
      </c>
      <c r="B895" s="2">
        <v>0</v>
      </c>
      <c r="C895" s="3" t="s">
        <v>309</v>
      </c>
      <c r="D895" s="3">
        <v>0</v>
      </c>
      <c r="E895" s="3">
        <f t="shared" si="13"/>
        <v>0</v>
      </c>
    </row>
    <row r="896" spans="1:5" x14ac:dyDescent="0.25">
      <c r="A896" s="3" t="s">
        <v>310</v>
      </c>
      <c r="B896" s="2">
        <v>0</v>
      </c>
      <c r="C896" s="3" t="s">
        <v>310</v>
      </c>
      <c r="D896" s="3">
        <v>0</v>
      </c>
      <c r="E896" s="3">
        <f t="shared" si="13"/>
        <v>0</v>
      </c>
    </row>
    <row r="897" spans="1:5" x14ac:dyDescent="0.25">
      <c r="A897" s="3" t="s">
        <v>315</v>
      </c>
      <c r="B897" s="2">
        <v>0</v>
      </c>
      <c r="C897" s="3" t="s">
        <v>315</v>
      </c>
      <c r="D897" s="3">
        <v>0</v>
      </c>
      <c r="E897" s="3">
        <f t="shared" si="13"/>
        <v>0</v>
      </c>
    </row>
    <row r="898" spans="1:5" x14ac:dyDescent="0.25">
      <c r="A898" s="3" t="s">
        <v>266</v>
      </c>
      <c r="B898" s="2">
        <v>4</v>
      </c>
      <c r="C898" s="3" t="s">
        <v>266</v>
      </c>
      <c r="D898" s="3">
        <v>5</v>
      </c>
      <c r="E898" s="3">
        <f t="shared" si="13"/>
        <v>-1</v>
      </c>
    </row>
    <row r="899" spans="1:5" x14ac:dyDescent="0.25">
      <c r="A899" s="3" t="s">
        <v>268</v>
      </c>
      <c r="B899" s="2">
        <v>0</v>
      </c>
      <c r="C899" s="3" t="s">
        <v>268</v>
      </c>
      <c r="D899" s="3">
        <v>0</v>
      </c>
      <c r="E899" s="3">
        <f t="shared" ref="E899:E962" si="14">B899-D899</f>
        <v>0</v>
      </c>
    </row>
    <row r="900" spans="1:5" x14ac:dyDescent="0.25">
      <c r="A900" s="3" t="s">
        <v>129</v>
      </c>
      <c r="B900" s="2">
        <v>0</v>
      </c>
      <c r="C900" s="3" t="s">
        <v>129</v>
      </c>
      <c r="D900" s="3">
        <v>34</v>
      </c>
      <c r="E900" s="3">
        <f t="shared" si="14"/>
        <v>-34</v>
      </c>
    </row>
    <row r="901" spans="1:5" x14ac:dyDescent="0.25">
      <c r="A901" s="3" t="s">
        <v>78</v>
      </c>
      <c r="B901" s="2">
        <v>0</v>
      </c>
      <c r="C901" s="3" t="s">
        <v>78</v>
      </c>
      <c r="D901" s="3">
        <v>0</v>
      </c>
      <c r="E901" s="3">
        <f t="shared" si="14"/>
        <v>0</v>
      </c>
    </row>
    <row r="902" spans="1:5" x14ac:dyDescent="0.25">
      <c r="A902" s="3" t="s">
        <v>312</v>
      </c>
      <c r="B902" s="2">
        <v>0</v>
      </c>
      <c r="C902" s="3" t="s">
        <v>312</v>
      </c>
      <c r="D902" s="3">
        <v>0</v>
      </c>
      <c r="E902" s="3">
        <f t="shared" si="14"/>
        <v>0</v>
      </c>
    </row>
    <row r="903" spans="1:5" x14ac:dyDescent="0.25">
      <c r="A903" s="3" t="s">
        <v>300</v>
      </c>
      <c r="B903" s="2">
        <v>0</v>
      </c>
      <c r="C903" s="3" t="s">
        <v>300</v>
      </c>
      <c r="D903" s="3">
        <v>0</v>
      </c>
      <c r="E903" s="3">
        <f t="shared" si="14"/>
        <v>0</v>
      </c>
    </row>
    <row r="904" spans="1:5" x14ac:dyDescent="0.25">
      <c r="A904" s="3" t="s">
        <v>319</v>
      </c>
      <c r="B904" s="2">
        <v>0</v>
      </c>
      <c r="C904" s="3" t="s">
        <v>319</v>
      </c>
      <c r="D904" s="3">
        <v>0</v>
      </c>
      <c r="E904" s="3">
        <f t="shared" si="14"/>
        <v>0</v>
      </c>
    </row>
    <row r="905" spans="1:5" x14ac:dyDescent="0.25">
      <c r="A905" s="3" t="s">
        <v>259</v>
      </c>
      <c r="B905" s="2">
        <v>0</v>
      </c>
      <c r="C905" s="3" t="s">
        <v>259</v>
      </c>
      <c r="D905" s="3">
        <v>0</v>
      </c>
      <c r="E905" s="3">
        <f t="shared" si="14"/>
        <v>0</v>
      </c>
    </row>
    <row r="906" spans="1:5" x14ac:dyDescent="0.25">
      <c r="A906" s="3" t="s">
        <v>314</v>
      </c>
      <c r="B906" s="2">
        <v>0</v>
      </c>
      <c r="C906" s="3" t="s">
        <v>314</v>
      </c>
      <c r="D906" s="3">
        <v>0</v>
      </c>
      <c r="E906" s="3">
        <f t="shared" si="14"/>
        <v>0</v>
      </c>
    </row>
    <row r="907" spans="1:5" x14ac:dyDescent="0.25">
      <c r="A907" s="3" t="s">
        <v>128</v>
      </c>
      <c r="B907" s="2">
        <v>0</v>
      </c>
      <c r="C907" s="3" t="s">
        <v>128</v>
      </c>
      <c r="D907" s="3">
        <v>223</v>
      </c>
      <c r="E907" s="3">
        <f t="shared" si="14"/>
        <v>-223</v>
      </c>
    </row>
    <row r="908" spans="1:5" x14ac:dyDescent="0.25">
      <c r="A908" s="3" t="s">
        <v>510</v>
      </c>
      <c r="B908" s="2">
        <v>0</v>
      </c>
      <c r="C908" s="3" t="s">
        <v>510</v>
      </c>
      <c r="D908" s="3">
        <v>0</v>
      </c>
      <c r="E908" s="3">
        <f t="shared" si="14"/>
        <v>0</v>
      </c>
    </row>
    <row r="909" spans="1:5" x14ac:dyDescent="0.25">
      <c r="A909" s="3" t="s">
        <v>600</v>
      </c>
      <c r="B909" s="2">
        <v>0</v>
      </c>
      <c r="C909" s="3" t="s">
        <v>600</v>
      </c>
      <c r="D909" s="3">
        <v>0</v>
      </c>
      <c r="E909" s="3">
        <f t="shared" si="14"/>
        <v>0</v>
      </c>
    </row>
    <row r="910" spans="1:5" x14ac:dyDescent="0.25">
      <c r="A910" s="3" t="s">
        <v>306</v>
      </c>
      <c r="B910" s="2">
        <v>417</v>
      </c>
      <c r="C910" s="3" t="s">
        <v>306</v>
      </c>
      <c r="D910" s="3">
        <v>0</v>
      </c>
      <c r="E910" s="3">
        <f t="shared" si="14"/>
        <v>417</v>
      </c>
    </row>
    <row r="911" spans="1:5" x14ac:dyDescent="0.25">
      <c r="A911" s="3" t="s">
        <v>38</v>
      </c>
      <c r="B911" s="2">
        <v>0</v>
      </c>
      <c r="C911" s="3" t="s">
        <v>38</v>
      </c>
      <c r="D911" s="3">
        <v>6</v>
      </c>
      <c r="E911" s="3">
        <f t="shared" si="14"/>
        <v>-6</v>
      </c>
    </row>
    <row r="912" spans="1:5" x14ac:dyDescent="0.25">
      <c r="A912" s="3" t="s">
        <v>320</v>
      </c>
      <c r="B912" s="2">
        <v>0</v>
      </c>
      <c r="C912" s="3" t="s">
        <v>320</v>
      </c>
      <c r="D912" s="3">
        <v>0</v>
      </c>
      <c r="E912" s="3">
        <f t="shared" si="14"/>
        <v>0</v>
      </c>
    </row>
    <row r="913" spans="1:5" x14ac:dyDescent="0.25">
      <c r="A913" s="3" t="s">
        <v>316</v>
      </c>
      <c r="B913" s="2">
        <v>0</v>
      </c>
      <c r="C913" s="3" t="s">
        <v>316</v>
      </c>
      <c r="D913" s="3">
        <v>0</v>
      </c>
      <c r="E913" s="3">
        <f t="shared" si="14"/>
        <v>0</v>
      </c>
    </row>
    <row r="914" spans="1:5" x14ac:dyDescent="0.25">
      <c r="A914" s="3" t="s">
        <v>889</v>
      </c>
      <c r="B914" s="2">
        <v>0</v>
      </c>
      <c r="C914" s="3" t="s">
        <v>889</v>
      </c>
      <c r="D914" s="3">
        <v>0</v>
      </c>
      <c r="E914" s="3">
        <f t="shared" si="14"/>
        <v>0</v>
      </c>
    </row>
    <row r="915" spans="1:5" x14ac:dyDescent="0.25">
      <c r="A915" s="3" t="s">
        <v>484</v>
      </c>
      <c r="B915" s="2">
        <v>8</v>
      </c>
      <c r="C915" s="3" t="s">
        <v>484</v>
      </c>
      <c r="D915" s="3">
        <v>9</v>
      </c>
      <c r="E915" s="3">
        <f t="shared" si="14"/>
        <v>-1</v>
      </c>
    </row>
    <row r="916" spans="1:5" x14ac:dyDescent="0.25">
      <c r="A916" s="3" t="s">
        <v>393</v>
      </c>
      <c r="B916" s="2">
        <v>224</v>
      </c>
      <c r="C916" s="3" t="s">
        <v>393</v>
      </c>
      <c r="D916" s="3">
        <v>225</v>
      </c>
      <c r="E916" s="3">
        <f t="shared" si="14"/>
        <v>-1</v>
      </c>
    </row>
    <row r="917" spans="1:5" x14ac:dyDescent="0.25">
      <c r="A917" s="3" t="s">
        <v>392</v>
      </c>
      <c r="B917" s="2">
        <v>224</v>
      </c>
      <c r="C917" s="3" t="s">
        <v>392</v>
      </c>
      <c r="D917" s="3">
        <v>225</v>
      </c>
      <c r="E917" s="3">
        <f t="shared" si="14"/>
        <v>-1</v>
      </c>
    </row>
    <row r="918" spans="1:5" x14ac:dyDescent="0.25">
      <c r="A918" s="3" t="s">
        <v>638</v>
      </c>
      <c r="B918" s="2">
        <v>28</v>
      </c>
      <c r="C918" s="3" t="s">
        <v>638</v>
      </c>
      <c r="D918" s="3">
        <v>28</v>
      </c>
      <c r="E918" s="3">
        <f t="shared" si="14"/>
        <v>0</v>
      </c>
    </row>
    <row r="919" spans="1:5" x14ac:dyDescent="0.25">
      <c r="A919" s="3" t="s">
        <v>519</v>
      </c>
      <c r="B919" s="2">
        <v>27</v>
      </c>
      <c r="C919" s="3" t="s">
        <v>519</v>
      </c>
      <c r="D919" s="3">
        <v>28</v>
      </c>
      <c r="E919" s="3">
        <f t="shared" si="14"/>
        <v>-1</v>
      </c>
    </row>
    <row r="920" spans="1:5" x14ac:dyDescent="0.25">
      <c r="A920" s="3" t="s">
        <v>586</v>
      </c>
      <c r="B920" s="2">
        <v>27</v>
      </c>
      <c r="C920" s="3" t="s">
        <v>586</v>
      </c>
      <c r="D920" s="3">
        <v>28</v>
      </c>
      <c r="E920" s="3">
        <f t="shared" si="14"/>
        <v>-1</v>
      </c>
    </row>
    <row r="921" spans="1:5" x14ac:dyDescent="0.25">
      <c r="A921" s="3" t="s">
        <v>118</v>
      </c>
      <c r="B921" s="2">
        <v>0</v>
      </c>
      <c r="C921" s="3" t="s">
        <v>118</v>
      </c>
      <c r="D921" s="3">
        <v>0</v>
      </c>
      <c r="E921" s="3">
        <f t="shared" si="14"/>
        <v>0</v>
      </c>
    </row>
    <row r="922" spans="1:5" x14ac:dyDescent="0.25">
      <c r="A922" s="3" t="s">
        <v>168</v>
      </c>
      <c r="B922" s="2">
        <v>28</v>
      </c>
      <c r="C922" s="3" t="s">
        <v>168</v>
      </c>
      <c r="D922" s="3">
        <v>29</v>
      </c>
      <c r="E922" s="3">
        <f t="shared" si="14"/>
        <v>-1</v>
      </c>
    </row>
    <row r="923" spans="1:5" x14ac:dyDescent="0.25">
      <c r="A923" s="3" t="s">
        <v>6</v>
      </c>
      <c r="B923" s="2">
        <v>0</v>
      </c>
      <c r="C923" s="3" t="s">
        <v>6</v>
      </c>
      <c r="D923" s="3">
        <v>0</v>
      </c>
      <c r="E923" s="3">
        <f t="shared" si="14"/>
        <v>0</v>
      </c>
    </row>
    <row r="924" spans="1:5" x14ac:dyDescent="0.25">
      <c r="A924" s="3" t="s">
        <v>263</v>
      </c>
      <c r="B924" s="2">
        <v>0</v>
      </c>
      <c r="C924" s="3" t="s">
        <v>263</v>
      </c>
      <c r="D924" s="3">
        <v>0</v>
      </c>
      <c r="E924" s="3">
        <f t="shared" si="14"/>
        <v>0</v>
      </c>
    </row>
    <row r="925" spans="1:5" x14ac:dyDescent="0.25">
      <c r="A925" s="3" t="s">
        <v>76</v>
      </c>
      <c r="B925" s="2">
        <v>0</v>
      </c>
      <c r="C925" s="3" t="s">
        <v>76</v>
      </c>
      <c r="D925" s="3">
        <v>0</v>
      </c>
      <c r="E925" s="3">
        <f t="shared" si="14"/>
        <v>0</v>
      </c>
    </row>
    <row r="926" spans="1:5" x14ac:dyDescent="0.25">
      <c r="A926" s="3" t="s">
        <v>303</v>
      </c>
      <c r="B926" s="2">
        <v>0</v>
      </c>
      <c r="C926" s="3" t="s">
        <v>303</v>
      </c>
      <c r="D926" s="3">
        <v>0</v>
      </c>
      <c r="E926" s="3">
        <f t="shared" si="14"/>
        <v>0</v>
      </c>
    </row>
    <row r="927" spans="1:5" x14ac:dyDescent="0.25">
      <c r="A927" s="3" t="s">
        <v>328</v>
      </c>
      <c r="B927" s="2">
        <v>46</v>
      </c>
      <c r="C927" s="3" t="s">
        <v>328</v>
      </c>
      <c r="D927" s="3">
        <v>48</v>
      </c>
      <c r="E927" s="3">
        <f t="shared" si="14"/>
        <v>-2</v>
      </c>
    </row>
    <row r="928" spans="1:5" x14ac:dyDescent="0.25">
      <c r="A928" s="3" t="s">
        <v>324</v>
      </c>
      <c r="B928" s="2">
        <v>39</v>
      </c>
      <c r="C928" s="3" t="s">
        <v>324</v>
      </c>
      <c r="D928" s="3">
        <v>41</v>
      </c>
      <c r="E928" s="3">
        <f t="shared" si="14"/>
        <v>-2</v>
      </c>
    </row>
    <row r="929" spans="1:5" x14ac:dyDescent="0.25">
      <c r="A929" s="3" t="s">
        <v>390</v>
      </c>
      <c r="B929" s="2">
        <v>0</v>
      </c>
      <c r="C929" s="3" t="s">
        <v>390</v>
      </c>
      <c r="D929" s="3">
        <v>4</v>
      </c>
      <c r="E929" s="3">
        <f t="shared" si="14"/>
        <v>-4</v>
      </c>
    </row>
    <row r="930" spans="1:5" x14ac:dyDescent="0.25">
      <c r="A930" s="3" t="s">
        <v>395</v>
      </c>
      <c r="B930" s="2">
        <v>0</v>
      </c>
      <c r="C930" s="3" t="s">
        <v>395</v>
      </c>
      <c r="D930" s="3">
        <v>0</v>
      </c>
      <c r="E930" s="3">
        <f t="shared" si="14"/>
        <v>0</v>
      </c>
    </row>
    <row r="931" spans="1:5" x14ac:dyDescent="0.25">
      <c r="A931" s="3" t="s">
        <v>389</v>
      </c>
      <c r="B931" s="2">
        <v>0</v>
      </c>
      <c r="C931" s="3" t="s">
        <v>389</v>
      </c>
      <c r="D931" s="3">
        <v>0</v>
      </c>
      <c r="E931" s="3">
        <f t="shared" si="14"/>
        <v>0</v>
      </c>
    </row>
    <row r="932" spans="1:5" x14ac:dyDescent="0.25">
      <c r="A932" s="3" t="s">
        <v>387</v>
      </c>
      <c r="B932" s="2">
        <v>0</v>
      </c>
      <c r="C932" s="3" t="s">
        <v>387</v>
      </c>
      <c r="D932" s="3">
        <v>0</v>
      </c>
      <c r="E932" s="3">
        <f t="shared" si="14"/>
        <v>0</v>
      </c>
    </row>
    <row r="933" spans="1:5" x14ac:dyDescent="0.25">
      <c r="A933" s="3" t="s">
        <v>297</v>
      </c>
      <c r="B933" s="2">
        <v>458</v>
      </c>
      <c r="C933" s="3" t="s">
        <v>297</v>
      </c>
      <c r="D933" s="3">
        <v>0</v>
      </c>
      <c r="E933" s="3">
        <f t="shared" si="14"/>
        <v>458</v>
      </c>
    </row>
    <row r="934" spans="1:5" x14ac:dyDescent="0.25">
      <c r="A934" s="3" t="s">
        <v>305</v>
      </c>
      <c r="B934" s="2">
        <v>0</v>
      </c>
      <c r="C934" s="3" t="s">
        <v>305</v>
      </c>
      <c r="D934" s="3">
        <v>0</v>
      </c>
      <c r="E934" s="3">
        <f t="shared" si="14"/>
        <v>0</v>
      </c>
    </row>
    <row r="935" spans="1:5" x14ac:dyDescent="0.25">
      <c r="A935" s="3" t="s">
        <v>298</v>
      </c>
      <c r="B935" s="2">
        <v>0</v>
      </c>
      <c r="C935" s="3" t="s">
        <v>298</v>
      </c>
      <c r="D935" s="3">
        <v>0</v>
      </c>
      <c r="E935" s="3">
        <f t="shared" si="14"/>
        <v>0</v>
      </c>
    </row>
    <row r="936" spans="1:5" x14ac:dyDescent="0.25">
      <c r="A936" s="3" t="s">
        <v>874</v>
      </c>
      <c r="B936" s="2">
        <v>305</v>
      </c>
      <c r="C936" s="3" t="s">
        <v>874</v>
      </c>
      <c r="D936" s="3">
        <v>326</v>
      </c>
      <c r="E936" s="3">
        <f t="shared" si="14"/>
        <v>-21</v>
      </c>
    </row>
    <row r="937" spans="1:5" x14ac:dyDescent="0.25">
      <c r="A937" s="3" t="s">
        <v>183</v>
      </c>
      <c r="B937" s="2">
        <v>122</v>
      </c>
      <c r="C937" s="3" t="s">
        <v>183</v>
      </c>
      <c r="D937" s="3">
        <v>127</v>
      </c>
      <c r="E937" s="3">
        <f t="shared" si="14"/>
        <v>-5</v>
      </c>
    </row>
    <row r="938" spans="1:5" x14ac:dyDescent="0.25">
      <c r="A938" s="3" t="s">
        <v>195</v>
      </c>
      <c r="B938" s="2">
        <v>0</v>
      </c>
      <c r="C938" s="3" t="s">
        <v>195</v>
      </c>
      <c r="D938" s="3">
        <v>0</v>
      </c>
      <c r="E938" s="3">
        <f t="shared" si="14"/>
        <v>0</v>
      </c>
    </row>
    <row r="939" spans="1:5" x14ac:dyDescent="0.25">
      <c r="A939" s="3" t="s">
        <v>198</v>
      </c>
      <c r="B939" s="2">
        <v>0</v>
      </c>
      <c r="C939" s="3" t="s">
        <v>198</v>
      </c>
      <c r="D939" s="3">
        <v>0</v>
      </c>
      <c r="E939" s="3">
        <f t="shared" si="14"/>
        <v>0</v>
      </c>
    </row>
    <row r="940" spans="1:5" x14ac:dyDescent="0.25">
      <c r="A940" s="3" t="s">
        <v>200</v>
      </c>
      <c r="B940" s="2">
        <v>0</v>
      </c>
      <c r="C940" s="3" t="s">
        <v>200</v>
      </c>
      <c r="D940" s="3">
        <v>0</v>
      </c>
      <c r="E940" s="3">
        <f t="shared" si="14"/>
        <v>0</v>
      </c>
    </row>
    <row r="941" spans="1:5" x14ac:dyDescent="0.25">
      <c r="A941" s="3" t="s">
        <v>202</v>
      </c>
      <c r="B941" s="2">
        <v>0</v>
      </c>
      <c r="C941" s="3" t="s">
        <v>202</v>
      </c>
      <c r="D941" s="3">
        <v>0</v>
      </c>
      <c r="E941" s="3">
        <f t="shared" si="14"/>
        <v>0</v>
      </c>
    </row>
    <row r="942" spans="1:5" x14ac:dyDescent="0.25">
      <c r="A942" s="3" t="s">
        <v>204</v>
      </c>
      <c r="B942" s="2">
        <v>0</v>
      </c>
      <c r="C942" s="3" t="s">
        <v>204</v>
      </c>
      <c r="D942" s="3">
        <v>0</v>
      </c>
      <c r="E942" s="3">
        <f t="shared" si="14"/>
        <v>0</v>
      </c>
    </row>
    <row r="943" spans="1:5" x14ac:dyDescent="0.25">
      <c r="A943" s="3" t="s">
        <v>205</v>
      </c>
      <c r="B943" s="2">
        <v>0</v>
      </c>
      <c r="C943" s="3" t="s">
        <v>205</v>
      </c>
      <c r="D943" s="3">
        <v>0</v>
      </c>
      <c r="E943" s="3">
        <f t="shared" si="14"/>
        <v>0</v>
      </c>
    </row>
    <row r="944" spans="1:5" x14ac:dyDescent="0.25">
      <c r="A944" s="3" t="s">
        <v>206</v>
      </c>
      <c r="B944" s="2">
        <v>0</v>
      </c>
      <c r="C944" s="3" t="s">
        <v>206</v>
      </c>
      <c r="D944" s="3">
        <v>0</v>
      </c>
      <c r="E944" s="3">
        <f t="shared" si="14"/>
        <v>0</v>
      </c>
    </row>
    <row r="945" spans="1:5" x14ac:dyDescent="0.25">
      <c r="A945" s="3" t="s">
        <v>419</v>
      </c>
      <c r="B945" s="2">
        <v>466</v>
      </c>
      <c r="C945" s="3" t="s">
        <v>419</v>
      </c>
      <c r="D945" s="3">
        <v>0</v>
      </c>
      <c r="E945" s="3">
        <f t="shared" si="14"/>
        <v>466</v>
      </c>
    </row>
    <row r="946" spans="1:5" x14ac:dyDescent="0.25">
      <c r="A946" s="3" t="s">
        <v>33</v>
      </c>
      <c r="B946" s="2">
        <v>0</v>
      </c>
      <c r="C946" s="3" t="s">
        <v>33</v>
      </c>
      <c r="D946" s="3">
        <v>0</v>
      </c>
      <c r="E946" s="3">
        <f t="shared" si="14"/>
        <v>0</v>
      </c>
    </row>
    <row r="947" spans="1:5" x14ac:dyDescent="0.25">
      <c r="A947" s="3" t="s">
        <v>5</v>
      </c>
      <c r="B947" s="2">
        <v>0</v>
      </c>
      <c r="C947" s="3" t="s">
        <v>5</v>
      </c>
      <c r="D947" s="3">
        <v>0</v>
      </c>
      <c r="E947" s="3">
        <f t="shared" si="14"/>
        <v>0</v>
      </c>
    </row>
    <row r="948" spans="1:5" x14ac:dyDescent="0.25">
      <c r="A948" s="3" t="s">
        <v>32</v>
      </c>
      <c r="B948" s="2">
        <v>0</v>
      </c>
      <c r="C948" s="3" t="s">
        <v>32</v>
      </c>
      <c r="D948" s="3">
        <v>0</v>
      </c>
      <c r="E948" s="3">
        <f t="shared" si="14"/>
        <v>0</v>
      </c>
    </row>
    <row r="949" spans="1:5" x14ac:dyDescent="0.25">
      <c r="A949" s="3" t="s">
        <v>81</v>
      </c>
      <c r="B949" s="2">
        <v>0</v>
      </c>
      <c r="C949" s="3" t="s">
        <v>81</v>
      </c>
      <c r="D949" s="3">
        <v>0</v>
      </c>
      <c r="E949" s="3">
        <f t="shared" si="14"/>
        <v>0</v>
      </c>
    </row>
    <row r="950" spans="1:5" x14ac:dyDescent="0.25">
      <c r="A950" s="3" t="s">
        <v>27</v>
      </c>
      <c r="B950" s="2">
        <v>0</v>
      </c>
      <c r="C950" s="3" t="s">
        <v>27</v>
      </c>
      <c r="D950" s="3">
        <v>0</v>
      </c>
      <c r="E950" s="3">
        <f t="shared" si="14"/>
        <v>0</v>
      </c>
    </row>
    <row r="951" spans="1:5" x14ac:dyDescent="0.25">
      <c r="A951" s="3" t="s">
        <v>365</v>
      </c>
      <c r="B951" s="2">
        <v>0</v>
      </c>
      <c r="C951" s="3" t="s">
        <v>365</v>
      </c>
      <c r="D951" s="3">
        <v>0</v>
      </c>
      <c r="E951" s="3">
        <f t="shared" si="14"/>
        <v>0</v>
      </c>
    </row>
    <row r="952" spans="1:5" x14ac:dyDescent="0.25">
      <c r="A952" s="3" t="s">
        <v>273</v>
      </c>
      <c r="B952" s="2">
        <v>0</v>
      </c>
      <c r="C952" s="3" t="s">
        <v>273</v>
      </c>
      <c r="D952" s="3">
        <v>0</v>
      </c>
      <c r="E952" s="3">
        <f t="shared" si="14"/>
        <v>0</v>
      </c>
    </row>
    <row r="953" spans="1:5" x14ac:dyDescent="0.25">
      <c r="A953" s="3" t="s">
        <v>416</v>
      </c>
      <c r="B953" s="2">
        <v>66</v>
      </c>
      <c r="C953" s="3" t="s">
        <v>416</v>
      </c>
      <c r="D953" s="3">
        <v>238</v>
      </c>
      <c r="E953" s="3">
        <f t="shared" si="14"/>
        <v>-172</v>
      </c>
    </row>
    <row r="954" spans="1:5" x14ac:dyDescent="0.25">
      <c r="A954" s="3" t="s">
        <v>692</v>
      </c>
      <c r="B954" s="2">
        <v>27</v>
      </c>
      <c r="C954" s="3" t="s">
        <v>692</v>
      </c>
      <c r="D954" s="3">
        <v>32</v>
      </c>
      <c r="E954" s="3">
        <f t="shared" si="14"/>
        <v>-5</v>
      </c>
    </row>
    <row r="955" spans="1:5" x14ac:dyDescent="0.25">
      <c r="A955" s="3" t="s">
        <v>930</v>
      </c>
      <c r="B955" s="2">
        <v>0</v>
      </c>
      <c r="C955" s="3" t="s">
        <v>930</v>
      </c>
      <c r="D955" s="3">
        <v>0</v>
      </c>
      <c r="E955" s="3">
        <f t="shared" si="14"/>
        <v>0</v>
      </c>
    </row>
    <row r="956" spans="1:5" x14ac:dyDescent="0.25">
      <c r="A956" s="3" t="s">
        <v>509</v>
      </c>
      <c r="B956" s="2">
        <v>125</v>
      </c>
      <c r="C956" s="3" t="s">
        <v>509</v>
      </c>
      <c r="D956" s="3">
        <v>261</v>
      </c>
      <c r="E956" s="3">
        <f t="shared" si="14"/>
        <v>-136</v>
      </c>
    </row>
    <row r="957" spans="1:5" x14ac:dyDescent="0.25">
      <c r="A957" s="3" t="s">
        <v>514</v>
      </c>
      <c r="B957" s="2">
        <v>126</v>
      </c>
      <c r="C957" s="3" t="s">
        <v>514</v>
      </c>
      <c r="D957" s="3">
        <v>261</v>
      </c>
      <c r="E957" s="3">
        <f t="shared" si="14"/>
        <v>-135</v>
      </c>
    </row>
    <row r="958" spans="1:5" x14ac:dyDescent="0.25">
      <c r="A958" s="3" t="s">
        <v>632</v>
      </c>
      <c r="B958" s="2">
        <v>0</v>
      </c>
      <c r="C958" s="3" t="s">
        <v>632</v>
      </c>
      <c r="D958" s="3">
        <v>0</v>
      </c>
      <c r="E958" s="3">
        <f t="shared" si="14"/>
        <v>0</v>
      </c>
    </row>
    <row r="959" spans="1:5" x14ac:dyDescent="0.25">
      <c r="A959" s="3" t="s">
        <v>886</v>
      </c>
      <c r="B959" s="2">
        <v>0</v>
      </c>
      <c r="C959" s="3" t="s">
        <v>886</v>
      </c>
      <c r="D959" s="3">
        <v>0</v>
      </c>
      <c r="E959" s="3">
        <f t="shared" si="14"/>
        <v>0</v>
      </c>
    </row>
    <row r="960" spans="1:5" x14ac:dyDescent="0.25">
      <c r="A960" s="3" t="s">
        <v>169</v>
      </c>
      <c r="B960" s="2">
        <v>0</v>
      </c>
      <c r="C960" s="3" t="s">
        <v>169</v>
      </c>
      <c r="D960" s="3">
        <v>0</v>
      </c>
      <c r="E960" s="3">
        <f t="shared" si="14"/>
        <v>0</v>
      </c>
    </row>
    <row r="961" spans="1:5" x14ac:dyDescent="0.25">
      <c r="A961" s="3" t="s">
        <v>873</v>
      </c>
      <c r="B961" s="2">
        <v>200</v>
      </c>
      <c r="C961" s="3" t="s">
        <v>873</v>
      </c>
      <c r="D961" s="3">
        <v>204</v>
      </c>
      <c r="E961" s="3">
        <f t="shared" si="14"/>
        <v>-4</v>
      </c>
    </row>
    <row r="962" spans="1:5" x14ac:dyDescent="0.25">
      <c r="A962" s="3" t="s">
        <v>182</v>
      </c>
      <c r="B962" s="2">
        <v>4</v>
      </c>
      <c r="C962" s="3" t="s">
        <v>182</v>
      </c>
      <c r="D962" s="3">
        <v>6</v>
      </c>
      <c r="E962" s="3">
        <f t="shared" si="14"/>
        <v>-2</v>
      </c>
    </row>
    <row r="963" spans="1:5" x14ac:dyDescent="0.25">
      <c r="A963" s="3" t="s">
        <v>877</v>
      </c>
      <c r="B963" s="2">
        <v>10</v>
      </c>
      <c r="C963" s="3" t="s">
        <v>877</v>
      </c>
      <c r="D963" s="3">
        <v>15</v>
      </c>
      <c r="E963" s="3">
        <f t="shared" ref="E963:E1001" si="15">B963-D963</f>
        <v>-5</v>
      </c>
    </row>
    <row r="964" spans="1:5" x14ac:dyDescent="0.25">
      <c r="A964" s="3" t="s">
        <v>888</v>
      </c>
      <c r="B964" s="2">
        <v>13</v>
      </c>
      <c r="C964" s="3" t="s">
        <v>888</v>
      </c>
      <c r="D964" s="3">
        <v>16</v>
      </c>
      <c r="E964" s="3">
        <f t="shared" si="15"/>
        <v>-3</v>
      </c>
    </row>
    <row r="965" spans="1:5" x14ac:dyDescent="0.25">
      <c r="A965" s="3" t="s">
        <v>113</v>
      </c>
      <c r="B965" s="2">
        <v>0</v>
      </c>
      <c r="C965" s="3" t="s">
        <v>113</v>
      </c>
      <c r="D965" s="3">
        <v>0</v>
      </c>
      <c r="E965" s="3">
        <f t="shared" si="15"/>
        <v>0</v>
      </c>
    </row>
    <row r="966" spans="1:5" x14ac:dyDescent="0.25">
      <c r="A966" s="3" t="s">
        <v>116</v>
      </c>
      <c r="B966" s="2">
        <v>0</v>
      </c>
      <c r="C966" s="3" t="s">
        <v>116</v>
      </c>
      <c r="D966" s="3">
        <v>108751</v>
      </c>
      <c r="E966" s="3">
        <f t="shared" si="15"/>
        <v>-108751</v>
      </c>
    </row>
    <row r="967" spans="1:5" x14ac:dyDescent="0.25">
      <c r="A967" s="3" t="s">
        <v>111</v>
      </c>
      <c r="B967" s="2">
        <v>124</v>
      </c>
      <c r="C967" s="3" t="s">
        <v>111</v>
      </c>
      <c r="D967" s="3">
        <v>0</v>
      </c>
      <c r="E967" s="3">
        <f t="shared" si="15"/>
        <v>124</v>
      </c>
    </row>
    <row r="968" spans="1:5" x14ac:dyDescent="0.25">
      <c r="A968" s="3" t="s">
        <v>166</v>
      </c>
      <c r="B968" s="2">
        <v>0</v>
      </c>
      <c r="C968" s="3" t="s">
        <v>166</v>
      </c>
      <c r="D968" s="3">
        <v>0</v>
      </c>
      <c r="E968" s="3">
        <f t="shared" si="15"/>
        <v>0</v>
      </c>
    </row>
    <row r="969" spans="1:5" x14ac:dyDescent="0.25">
      <c r="A969" s="3" t="s">
        <v>165</v>
      </c>
      <c r="B969" s="2">
        <v>0</v>
      </c>
      <c r="C969" s="3" t="s">
        <v>165</v>
      </c>
      <c r="D969" s="3">
        <v>0</v>
      </c>
      <c r="E969" s="3">
        <f t="shared" si="15"/>
        <v>0</v>
      </c>
    </row>
    <row r="970" spans="1:5" x14ac:dyDescent="0.25">
      <c r="A970" s="3" t="s">
        <v>164</v>
      </c>
      <c r="B970" s="2">
        <v>0</v>
      </c>
      <c r="C970" s="3" t="s">
        <v>164</v>
      </c>
      <c r="D970" s="3">
        <v>0</v>
      </c>
      <c r="E970" s="3">
        <f t="shared" si="15"/>
        <v>0</v>
      </c>
    </row>
    <row r="971" spans="1:5" x14ac:dyDescent="0.25">
      <c r="A971" s="3" t="s">
        <v>163</v>
      </c>
      <c r="B971" s="2">
        <v>0</v>
      </c>
      <c r="C971" s="3" t="s">
        <v>163</v>
      </c>
      <c r="D971" s="3">
        <v>0</v>
      </c>
      <c r="E971" s="3">
        <f t="shared" si="15"/>
        <v>0</v>
      </c>
    </row>
    <row r="972" spans="1:5" x14ac:dyDescent="0.25">
      <c r="A972" s="3" t="s">
        <v>161</v>
      </c>
      <c r="B972" s="2">
        <v>0</v>
      </c>
      <c r="C972" s="3" t="s">
        <v>161</v>
      </c>
      <c r="D972" s="3">
        <v>0</v>
      </c>
      <c r="E972" s="3">
        <f t="shared" si="15"/>
        <v>0</v>
      </c>
    </row>
    <row r="973" spans="1:5" x14ac:dyDescent="0.25">
      <c r="A973" s="3" t="s">
        <v>162</v>
      </c>
      <c r="B973" s="2">
        <v>0</v>
      </c>
      <c r="C973" s="3" t="s">
        <v>162</v>
      </c>
      <c r="D973" s="3">
        <v>0</v>
      </c>
      <c r="E973" s="3">
        <f t="shared" si="15"/>
        <v>0</v>
      </c>
    </row>
    <row r="974" spans="1:5" x14ac:dyDescent="0.25">
      <c r="A974" s="3" t="s">
        <v>158</v>
      </c>
      <c r="B974" s="2">
        <v>0</v>
      </c>
      <c r="C974" s="3" t="s">
        <v>158</v>
      </c>
      <c r="D974" s="3">
        <v>0</v>
      </c>
      <c r="E974" s="3">
        <f t="shared" si="15"/>
        <v>0</v>
      </c>
    </row>
    <row r="975" spans="1:5" x14ac:dyDescent="0.25">
      <c r="A975" s="3" t="s">
        <v>160</v>
      </c>
      <c r="B975" s="2">
        <v>0</v>
      </c>
      <c r="C975" s="3" t="s">
        <v>160</v>
      </c>
      <c r="D975" s="3">
        <v>0</v>
      </c>
      <c r="E975" s="3">
        <f t="shared" si="15"/>
        <v>0</v>
      </c>
    </row>
    <row r="976" spans="1:5" x14ac:dyDescent="0.25">
      <c r="A976" s="3" t="s">
        <v>159</v>
      </c>
      <c r="B976" s="2">
        <v>0</v>
      </c>
      <c r="C976" s="3" t="s">
        <v>159</v>
      </c>
      <c r="D976" s="3">
        <v>0</v>
      </c>
      <c r="E976" s="3">
        <f t="shared" si="15"/>
        <v>0</v>
      </c>
    </row>
    <row r="977" spans="1:5" x14ac:dyDescent="0.25">
      <c r="A977" s="3" t="s">
        <v>41</v>
      </c>
      <c r="B977" s="2">
        <v>0</v>
      </c>
      <c r="C977" s="3" t="s">
        <v>41</v>
      </c>
      <c r="D977" s="3">
        <v>0</v>
      </c>
      <c r="E977" s="3">
        <f t="shared" si="15"/>
        <v>0</v>
      </c>
    </row>
    <row r="978" spans="1:5" x14ac:dyDescent="0.25">
      <c r="A978" s="3" t="s">
        <v>102</v>
      </c>
      <c r="B978" s="2">
        <v>0</v>
      </c>
      <c r="C978" s="3" t="s">
        <v>102</v>
      </c>
      <c r="D978" s="3">
        <v>0</v>
      </c>
      <c r="E978" s="3">
        <f t="shared" si="15"/>
        <v>0</v>
      </c>
    </row>
    <row r="979" spans="1:5" x14ac:dyDescent="0.25">
      <c r="A979" s="3" t="s">
        <v>77</v>
      </c>
      <c r="B979" s="2">
        <v>0</v>
      </c>
      <c r="C979" s="3" t="s">
        <v>77</v>
      </c>
      <c r="D979" s="3">
        <v>0</v>
      </c>
      <c r="E979" s="3">
        <f t="shared" si="15"/>
        <v>0</v>
      </c>
    </row>
    <row r="980" spans="1:5" x14ac:dyDescent="0.25">
      <c r="A980" s="3" t="s">
        <v>53</v>
      </c>
      <c r="B980" s="2">
        <v>0</v>
      </c>
      <c r="C980" s="3" t="s">
        <v>53</v>
      </c>
      <c r="D980" s="3">
        <v>0</v>
      </c>
      <c r="E980" s="3">
        <f t="shared" si="15"/>
        <v>0</v>
      </c>
    </row>
    <row r="981" spans="1:5" x14ac:dyDescent="0.25">
      <c r="A981" s="3" t="s">
        <v>341</v>
      </c>
      <c r="B981" s="2">
        <v>0</v>
      </c>
      <c r="C981" s="3" t="s">
        <v>341</v>
      </c>
      <c r="D981" s="3">
        <v>0</v>
      </c>
      <c r="E981" s="3">
        <f t="shared" si="15"/>
        <v>0</v>
      </c>
    </row>
    <row r="982" spans="1:5" x14ac:dyDescent="0.25">
      <c r="A982" s="3" t="s">
        <v>414</v>
      </c>
      <c r="B982" s="2">
        <v>0</v>
      </c>
      <c r="C982" s="3" t="s">
        <v>414</v>
      </c>
      <c r="D982" s="3">
        <v>9</v>
      </c>
      <c r="E982" s="3">
        <f t="shared" si="15"/>
        <v>-9</v>
      </c>
    </row>
    <row r="983" spans="1:5" x14ac:dyDescent="0.25">
      <c r="A983" s="3" t="s">
        <v>415</v>
      </c>
      <c r="B983" s="2">
        <v>5</v>
      </c>
      <c r="C983" s="3" t="s">
        <v>415</v>
      </c>
      <c r="D983" s="3">
        <v>19</v>
      </c>
      <c r="E983" s="3">
        <f t="shared" si="15"/>
        <v>-14</v>
      </c>
    </row>
    <row r="984" spans="1:5" x14ac:dyDescent="0.25">
      <c r="A984" s="3" t="s">
        <v>413</v>
      </c>
      <c r="B984" s="2">
        <v>0</v>
      </c>
      <c r="C984" s="3" t="s">
        <v>413</v>
      </c>
      <c r="D984" s="3">
        <v>6</v>
      </c>
      <c r="E984" s="3">
        <f t="shared" si="15"/>
        <v>-6</v>
      </c>
    </row>
    <row r="985" spans="1:5" x14ac:dyDescent="0.25">
      <c r="A985" s="3" t="s">
        <v>688</v>
      </c>
      <c r="B985" s="2">
        <v>0</v>
      </c>
      <c r="C985" s="3" t="s">
        <v>688</v>
      </c>
      <c r="D985" s="3">
        <v>0</v>
      </c>
      <c r="E985" s="3">
        <f t="shared" si="15"/>
        <v>0</v>
      </c>
    </row>
    <row r="986" spans="1:5" x14ac:dyDescent="0.25">
      <c r="A986" s="3" t="s">
        <v>156</v>
      </c>
      <c r="B986" s="2">
        <v>0</v>
      </c>
      <c r="C986" s="3" t="s">
        <v>156</v>
      </c>
      <c r="D986" s="3">
        <v>0</v>
      </c>
      <c r="E986" s="3">
        <f t="shared" si="15"/>
        <v>0</v>
      </c>
    </row>
    <row r="987" spans="1:5" x14ac:dyDescent="0.25">
      <c r="A987" s="3" t="s">
        <v>272</v>
      </c>
      <c r="B987" s="2">
        <v>1943</v>
      </c>
      <c r="C987" s="3" t="s">
        <v>272</v>
      </c>
      <c r="D987" s="3">
        <v>2322</v>
      </c>
      <c r="E987" s="3">
        <f t="shared" si="15"/>
        <v>-379</v>
      </c>
    </row>
    <row r="988" spans="1:5" x14ac:dyDescent="0.25">
      <c r="A988" s="3" t="s">
        <v>601</v>
      </c>
      <c r="B988" s="2">
        <v>5386</v>
      </c>
      <c r="C988" s="3" t="s">
        <v>601</v>
      </c>
      <c r="D988" s="3">
        <v>5729</v>
      </c>
      <c r="E988" s="3">
        <f t="shared" si="15"/>
        <v>-343</v>
      </c>
    </row>
    <row r="989" spans="1:5" x14ac:dyDescent="0.25">
      <c r="A989" s="3" t="s">
        <v>109</v>
      </c>
      <c r="B989" s="2">
        <v>0</v>
      </c>
      <c r="C989" s="3" t="s">
        <v>109</v>
      </c>
      <c r="D989" s="3">
        <v>0</v>
      </c>
      <c r="E989" s="3">
        <f t="shared" si="15"/>
        <v>0</v>
      </c>
    </row>
    <row r="990" spans="1:5" x14ac:dyDescent="0.25">
      <c r="A990" s="3" t="s">
        <v>619</v>
      </c>
      <c r="B990" s="2">
        <v>0</v>
      </c>
      <c r="C990" s="3" t="s">
        <v>619</v>
      </c>
      <c r="D990" s="3">
        <v>0</v>
      </c>
      <c r="E990" s="3">
        <f t="shared" si="15"/>
        <v>0</v>
      </c>
    </row>
    <row r="991" spans="1:5" x14ac:dyDescent="0.25">
      <c r="A991" s="3" t="s">
        <v>990</v>
      </c>
      <c r="B991" s="2">
        <v>0</v>
      </c>
      <c r="C991" s="3" t="s">
        <v>990</v>
      </c>
      <c r="D991" s="3">
        <v>0</v>
      </c>
      <c r="E991" s="3">
        <f t="shared" si="15"/>
        <v>0</v>
      </c>
    </row>
    <row r="992" spans="1:5" x14ac:dyDescent="0.25">
      <c r="A992" s="3" t="s">
        <v>110</v>
      </c>
      <c r="B992" s="2">
        <v>0</v>
      </c>
      <c r="C992" s="3" t="s">
        <v>110</v>
      </c>
      <c r="D992" s="3">
        <v>0</v>
      </c>
      <c r="E992" s="3">
        <f t="shared" si="15"/>
        <v>0</v>
      </c>
    </row>
    <row r="993" spans="1:5" x14ac:dyDescent="0.25">
      <c r="A993" s="3" t="s">
        <v>620</v>
      </c>
      <c r="B993" s="2">
        <v>0</v>
      </c>
      <c r="C993" s="3" t="s">
        <v>620</v>
      </c>
      <c r="D993" s="3">
        <v>0</v>
      </c>
      <c r="E993" s="3">
        <f t="shared" si="15"/>
        <v>0</v>
      </c>
    </row>
    <row r="994" spans="1:5" x14ac:dyDescent="0.25">
      <c r="A994" s="3" t="s">
        <v>991</v>
      </c>
      <c r="B994" s="2">
        <v>0</v>
      </c>
      <c r="C994" s="3" t="s">
        <v>991</v>
      </c>
      <c r="D994" s="3">
        <v>0</v>
      </c>
      <c r="E994" s="3">
        <f t="shared" si="15"/>
        <v>0</v>
      </c>
    </row>
    <row r="995" spans="1:5" x14ac:dyDescent="0.25">
      <c r="A995" s="3" t="s">
        <v>621</v>
      </c>
      <c r="B995" s="2">
        <v>101</v>
      </c>
      <c r="C995" s="3" t="s">
        <v>621</v>
      </c>
      <c r="D995" s="3">
        <v>107</v>
      </c>
      <c r="E995" s="3">
        <f t="shared" si="15"/>
        <v>-6</v>
      </c>
    </row>
    <row r="996" spans="1:5" x14ac:dyDescent="0.25">
      <c r="A996" s="3" t="s">
        <v>590</v>
      </c>
      <c r="B996" s="2">
        <v>0</v>
      </c>
      <c r="C996" s="3" t="s">
        <v>590</v>
      </c>
      <c r="D996" s="3">
        <v>4</v>
      </c>
      <c r="E996" s="3">
        <f t="shared" si="15"/>
        <v>-4</v>
      </c>
    </row>
    <row r="997" spans="1:5" x14ac:dyDescent="0.25">
      <c r="A997" s="3" t="s">
        <v>418</v>
      </c>
      <c r="B997" s="2">
        <v>0</v>
      </c>
      <c r="C997" s="3" t="s">
        <v>418</v>
      </c>
      <c r="D997" s="3">
        <v>0</v>
      </c>
      <c r="E997" s="3">
        <f t="shared" si="15"/>
        <v>0</v>
      </c>
    </row>
    <row r="998" spans="1:5" x14ac:dyDescent="0.25">
      <c r="A998" s="3" t="s">
        <v>342</v>
      </c>
      <c r="B998" s="2">
        <v>6</v>
      </c>
      <c r="C998" s="3" t="s">
        <v>342</v>
      </c>
      <c r="D998" s="3">
        <v>7</v>
      </c>
      <c r="E998" s="3">
        <f t="shared" si="15"/>
        <v>-1</v>
      </c>
    </row>
    <row r="999" spans="1:5" x14ac:dyDescent="0.25">
      <c r="A999" s="3" t="s">
        <v>184</v>
      </c>
      <c r="B999" s="2">
        <v>38</v>
      </c>
      <c r="C999" s="3" t="s">
        <v>184</v>
      </c>
      <c r="D999" s="3">
        <v>47</v>
      </c>
      <c r="E999" s="3">
        <f t="shared" si="15"/>
        <v>-9</v>
      </c>
    </row>
    <row r="1000" spans="1:5" x14ac:dyDescent="0.25">
      <c r="A1000" s="3" t="s">
        <v>890</v>
      </c>
      <c r="B1000" s="2">
        <v>0</v>
      </c>
      <c r="C1000" s="3" t="s">
        <v>890</v>
      </c>
      <c r="D1000" s="3">
        <v>5</v>
      </c>
      <c r="E1000" s="3">
        <f t="shared" si="15"/>
        <v>-5</v>
      </c>
    </row>
    <row r="1001" spans="1:5" x14ac:dyDescent="0.25">
      <c r="A1001" s="3" t="s">
        <v>882</v>
      </c>
      <c r="B1001" s="2">
        <v>4</v>
      </c>
      <c r="C1001" s="3" t="s">
        <v>882</v>
      </c>
      <c r="D1001" s="3">
        <v>6</v>
      </c>
      <c r="E1001" s="3">
        <f t="shared" si="15"/>
        <v>-2</v>
      </c>
    </row>
  </sheetData>
  <sortState ref="A2:B1001">
    <sortCondition ref="A2:A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Condotta</cp:lastModifiedBy>
  <dcterms:created xsi:type="dcterms:W3CDTF">2016-04-27T13:20:28Z</dcterms:created>
  <dcterms:modified xsi:type="dcterms:W3CDTF">2016-04-28T01:22:39Z</dcterms:modified>
</cp:coreProperties>
</file>