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ui.RODRIGUES\Downloads\"/>
    </mc:Choice>
  </mc:AlternateContent>
  <xr:revisionPtr revIDLastSave="0" documentId="13_ncr:1_{546CA201-7B2D-4523-9F6A-9ED9E409A803}" xr6:coauthVersionLast="47" xr6:coauthVersionMax="47" xr10:uidLastSave="{00000000-0000-0000-0000-000000000000}"/>
  <bookViews>
    <workbookView xWindow="-28920" yWindow="-1410" windowWidth="29040" windowHeight="15720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3" l="1"/>
  <c r="C6" i="13"/>
  <c r="C5" i="13"/>
  <c r="C4" i="13"/>
  <c r="C3" i="13"/>
  <c r="C2" i="13" s="1"/>
  <c r="C8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C10" i="13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</calcChain>
</file>

<file path=xl/sharedStrings.xml><?xml version="1.0" encoding="utf-8"?>
<sst xmlns="http://schemas.openxmlformats.org/spreadsheetml/2006/main" count="15565" uniqueCount="200">
  <si>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</si>
  <si>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</si>
  <si>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</si>
  <si>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</si>
  <si>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</si>
  <si>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</si>
  <si>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</si>
  <si>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</si>
  <si>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</si>
  <si>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</si>
  <si>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</si>
  <si>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</si>
  <si>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</si>
  <si>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</si>
  <si>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</si>
  <si>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</si>
  <si>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</si>
  <si>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</si>
  <si>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</si>
  <si>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</si>
  <si>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</si>
  <si>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</si>
  <si>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</si>
  <si>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</si>
  <si>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</si>
  <si>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</si>
  <si>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</si>
  <si>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</si>
  <si>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</si>
  <si>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</si>
  <si>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</si>
  <si>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</si>
  <si>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</si>
  <si>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</si>
  <si>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</si>
  <si>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</si>
  <si>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</si>
  <si>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</si>
  <si>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</si>
  <si>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</si>
  <si>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</si>
  <si>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</si>
  <si>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</si>
  <si>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</si>
  <si>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</si>
  <si>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</si>
  <si>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</si>
  <si>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</si>
  <si>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</si>
  <si>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</si>
  <si>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</si>
  <si>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</si>
  <si>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</si>
  <si>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</si>
  <si>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</si>
  <si>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</si>
  <si>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</si>
  <si>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</si>
  <si>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</si>
  <si>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</si>
  <si>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</si>
  <si>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</si>
  <si>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</si>
  <si>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</si>
  <si>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</si>
  <si>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</si>
  <si>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</si>
  <si>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</si>
  <si>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</si>
  <si>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</si>
  <si>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</si>
  <si>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</si>
  <si>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</si>
  <si>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</si>
  <si>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</si>
  <si>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</si>
  <si>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</si>
  <si>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</si>
  <si>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</si>
  <si>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</si>
  <si>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</si>
  <si>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</si>
  <si>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</si>
  <si>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</si>
  <si>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</si>
  <si>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</si>
  <si>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</si>
  <si>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</si>
  <si>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</si>
  <si>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</si>
  <si>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</si>
  <si>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</si>
  <si>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</si>
  <si>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</si>
  <si>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</si>
  <si>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</si>
  <si>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</si>
  <si>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</si>
  <si>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</si>
  <si>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</si>
  <si>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</si>
  <si>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</si>
  <si>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</si>
  <si>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</si>
  <si>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</si>
  <si>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</si>
  <si>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</si>
  <si>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</si>
  <si>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</si>
  <si>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</si>
  <si>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</si>
  <si>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</si>
  <si>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</si>
  <si>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</si>
  <si>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</si>
  <si>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</si>
  <si>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</si>
  <si>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</si>
  <si>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</si>
  <si>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</si>
  <si>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</si>
  <si>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</si>
  <si>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</si>
  <si>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</si>
  <si>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</si>
  <si>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</si>
  <si>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</si>
  <si>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</si>
  <si>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</si>
  <si>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</si>
  <si>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</si>
  <si>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</si>
  <si>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</si>
  <si>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</si>
  <si>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</si>
  <si>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</si>
  <si>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</si>
  <si>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</si>
  <si>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</si>
  <si>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</si>
  <si>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</si>
  <si>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</si>
  <si>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</si>
  <si>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</si>
  <si>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</si>
  <si>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</si>
  <si>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</si>
  <si>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</si>
  <si>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Tomas</t>
  </si>
  <si>
    <t>Aston</t>
  </si>
  <si>
    <t>red bull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</si>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</sst>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2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9:C18" firstHeaderRow="2" firstDataRow="2" firstDataCol="2" rowPageCount="6" colPageCount="1"/>
  <pivotFields count="9">
    <pivotField axis="axisPage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Page" compact="0" outline="0" multipleItemSelectionAllowed="1" showAll="0" defaultSubtotal="0">
      <items count="27">
        <item x="26"/>
        <item h="1" x="8"/>
        <item h="1" x="25"/>
        <item h="1" x="14"/>
        <item h="1" x="24"/>
        <item h="1" x="2"/>
        <item h="1" x="5"/>
        <item h="1" x="23"/>
        <item h="1" x="19"/>
        <item h="1" x="12"/>
        <item h="1" x="20"/>
        <item h="1" x="9"/>
        <item h="1" x="18"/>
        <item h="1" x="13"/>
        <item h="1" x="0"/>
        <item h="1" x="1"/>
        <item h="1" x="21"/>
        <item h="1" x="3"/>
        <item h="1" x="6"/>
        <item h="1" x="11"/>
        <item h="1" x="10"/>
        <item h="1" x="17"/>
        <item h="1" x="16"/>
        <item h="1" x="7"/>
        <item h="1" x="22"/>
        <item h="1" x="4"/>
        <item h="1" x="15"/>
      </items>
    </pivotField>
    <pivotField axis="axisRow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Row" compact="0" outline="0" multipleItemSelectionAllowed="1" showAll="0" defaultSubtotal="0">
      <items count="25">
        <item x="21"/>
        <item h="1"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Page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2">
    <field x="3"/>
    <field x="4"/>
  </rowFields>
  <rowItems count="8">
    <i>
      <x/>
      <x v="8"/>
    </i>
    <i>
      <x v="1"/>
      <x v="6"/>
    </i>
    <i>
      <x v="2"/>
      <x v="15"/>
    </i>
    <i>
      <x v="3"/>
      <x v="5"/>
    </i>
    <i>
      <x v="4"/>
      <x v="22"/>
    </i>
    <i>
      <x v="5"/>
      <x v="18"/>
    </i>
    <i>
      <x v="6"/>
      <x v="12"/>
    </i>
    <i t="grand">
      <x/>
    </i>
  </rowItems>
  <colItems count="1">
    <i/>
  </colItems>
  <pageFields count="6">
    <pageField fld="6" hier="-1"/>
    <pageField fld="1" hier="-1"/>
    <pageField fld="0" hier="-1"/>
    <pageField fld="2" hier="-1"/>
    <pageField fld="7" hier="-1"/>
    <pageField fld="5" hier="-1"/>
  </pageFields>
  <dataFields count="1">
    <dataField name="Sum of Points" fld="8" baseField="0" baseItem="0"/>
  </dataFields>
  <formats count="4">
    <format dxfId="31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I4772"/>
  <sheetViews>
    <sheetView tabSelected="1" workbookViewId="0">
      <pane ySplit="1" topLeftCell="A1383" activePane="bottomLeft" state="frozen"/>
      <selection pane="bottomLeft" activeCell="G1407" sqref="G1407"/>
    </sheetView>
  </sheetViews>
  <sheetFormatPr defaultRowHeight="14.5" x14ac:dyDescent="0.35"/>
  <cols>
    <col min="1" max="1" width="7.1796875" bestFit="1" customWidth="1"/>
    <col min="2" max="2" width="12.1796875" customWidth="1"/>
    <col min="3" max="3" width="20" bestFit="1" customWidth="1"/>
    <col min="4" max="4" width="6.36328125" bestFit="1" customWidth="1"/>
    <col min="5" max="5" width="17.26953125" customWidth="1"/>
    <col min="6" max="6" width="19.90625" bestFit="1" customWidth="1"/>
    <col min="7" max="7" width="31.90625" bestFit="1" customWidth="1"/>
    <col min="8" max="8" width="9.36328125" bestFit="1" customWidth="1"/>
    <col min="9" max="9" width="6.26953125" bestFit="1" customWidth="1"/>
    <col min="10" max="10" width="3.54296875" customWidth="1"/>
  </cols>
  <sheetData>
    <row r="1" spans="1:9" x14ac:dyDescent="0.3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3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3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3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3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3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3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3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3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3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3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3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3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3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3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3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3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3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3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3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3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3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3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3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3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35">
      <c r="A26" t="s">
        <v>39</v>
      </c>
      <c r="B26" t="s">
        <v>92</v>
      </c>
      <c r="C26" t="s">
        <v>152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35">
      <c r="A27" t="s">
        <v>39</v>
      </c>
      <c r="B27" t="s">
        <v>92</v>
      </c>
      <c r="C27" t="s">
        <v>152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35">
      <c r="A28" t="s">
        <v>39</v>
      </c>
      <c r="B28" t="s">
        <v>92</v>
      </c>
      <c r="C28" t="s">
        <v>152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35">
      <c r="A29" t="s">
        <v>39</v>
      </c>
      <c r="B29" t="s">
        <v>92</v>
      </c>
      <c r="C29" t="s">
        <v>152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35">
      <c r="A30" t="s">
        <v>39</v>
      </c>
      <c r="B30" t="s">
        <v>92</v>
      </c>
      <c r="C30" t="s">
        <v>152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35">
      <c r="A31" t="s">
        <v>39</v>
      </c>
      <c r="B31" t="s">
        <v>92</v>
      </c>
      <c r="C31" t="s">
        <v>152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3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3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3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3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3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3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3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3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3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3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3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3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3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3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3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3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3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3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3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3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3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3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3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3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3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3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3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3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3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3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3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3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3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3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3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3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3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3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3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3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3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3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3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3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3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3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3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3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3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3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3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3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3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3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3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3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3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3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3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3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3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3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3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3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3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3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3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3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3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3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35">
      <c r="A102" t="s">
        <v>53</v>
      </c>
      <c r="B102" t="s">
        <v>65</v>
      </c>
      <c r="C102" t="s">
        <v>153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35">
      <c r="A103" t="s">
        <v>53</v>
      </c>
      <c r="B103" t="s">
        <v>65</v>
      </c>
      <c r="C103" t="s">
        <v>153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35">
      <c r="A104" t="s">
        <v>53</v>
      </c>
      <c r="B104" t="s">
        <v>65</v>
      </c>
      <c r="C104" t="s">
        <v>153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35">
      <c r="A105" t="s">
        <v>53</v>
      </c>
      <c r="B105" t="s">
        <v>65</v>
      </c>
      <c r="C105" t="s">
        <v>153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35">
      <c r="A106" t="s">
        <v>53</v>
      </c>
      <c r="B106" t="s">
        <v>65</v>
      </c>
      <c r="C106" t="s">
        <v>153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35">
      <c r="A107" t="s">
        <v>53</v>
      </c>
      <c r="B107" t="s">
        <v>65</v>
      </c>
      <c r="C107" t="s">
        <v>153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3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3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3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3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3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3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3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3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3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3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3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3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3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3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3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3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3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3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3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3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3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3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3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3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3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3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3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3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3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3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3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3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3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3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3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3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3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3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3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3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3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3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3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3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3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3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3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3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3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3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3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3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3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3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3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3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3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3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3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3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3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3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3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3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3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3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3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3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3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3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3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3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3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3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3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3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3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3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3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3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3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3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3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3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3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3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3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3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3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3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3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3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3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3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3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3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3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3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3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3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3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3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3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3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3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3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3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3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3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3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3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3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3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3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3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3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3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3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3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3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3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3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3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3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3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3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3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3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3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3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3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3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3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3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3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3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3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3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3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3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3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3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3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3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3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3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3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3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3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3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3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3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3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3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3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3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3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3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3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3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3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3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3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3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3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3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3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3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3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3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3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3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3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3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3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3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3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3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3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3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3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3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3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3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3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3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3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3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3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3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3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3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3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3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3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3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3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3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3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3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3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3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3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3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3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3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3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3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3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3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3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3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3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3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3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3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3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3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3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3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3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3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3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3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3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3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3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3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3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3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3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3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3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3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3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3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3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3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3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3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3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3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3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3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3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3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3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3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3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3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3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3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3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3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3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3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3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3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3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3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3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3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3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3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3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3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3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3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3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3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3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3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3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3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3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3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3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3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3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3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3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3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3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3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3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3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3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3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3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3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3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3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3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3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3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3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3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3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3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3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3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3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3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3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3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3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3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3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3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3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3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3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3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3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3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3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3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3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3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3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3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3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3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3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3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3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3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3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3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3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3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3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3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3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3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3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3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3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3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3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3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3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3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3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3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3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3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3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3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3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3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3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3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3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3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3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3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3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3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3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3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3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3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3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3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3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3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3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3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3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3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3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3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3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3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3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3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3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3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3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3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3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3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3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3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3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3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3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3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3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3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3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3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3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3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3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3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3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3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3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3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3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3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3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3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3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3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3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3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3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3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3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3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3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3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3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3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3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3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3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3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3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3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3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3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3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3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3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3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3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3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3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3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3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3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3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3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3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3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3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3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3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3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3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3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3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3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3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3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3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3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3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3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3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3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3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3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3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3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3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3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3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3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3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3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3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3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3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3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3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3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3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3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3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3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3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3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3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3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3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3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3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3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3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3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3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3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3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3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3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3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3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3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3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3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3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3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3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3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3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3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3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3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3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3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3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3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3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3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3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3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3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3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3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3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3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3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3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3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3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3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3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3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3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3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3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3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3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3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3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3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3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3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3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3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3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3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3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3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3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3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3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3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3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3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3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3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3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3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3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3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3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3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3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3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3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3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3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3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3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3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3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3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3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3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3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3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3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3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3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3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3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3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3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3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3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3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3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3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3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3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3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3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3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3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3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3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3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3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3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3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3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3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3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3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3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3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3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3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3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3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3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3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3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3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3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3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3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3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3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3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3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3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3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3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3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3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3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3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3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3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3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3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3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3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3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3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3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3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3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3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3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3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3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3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3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3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3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3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3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3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3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3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3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3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3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3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3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3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3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3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3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3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3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3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3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3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3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3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3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3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3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3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3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3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3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3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3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3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3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3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3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3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3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3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3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3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3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3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3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3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3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3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3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3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3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3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3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3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3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3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3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3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3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3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3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3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3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3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3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3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3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3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3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3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3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3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3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3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3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3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3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3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3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3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3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3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3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3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3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3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3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3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3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3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3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3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3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3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3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3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3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3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3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3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3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3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3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3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3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3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3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3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3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3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3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3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3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3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3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3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3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3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3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3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3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3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3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3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3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3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3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3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3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3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3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3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3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3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3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3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3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3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3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3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3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3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3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3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3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3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3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3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3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3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3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3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3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3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3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3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3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3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3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3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3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3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3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3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3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3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3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3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3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3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3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3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3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3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3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3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3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3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3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3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3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3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3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3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3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3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3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3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3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3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3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3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3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3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3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3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3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3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3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3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3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3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3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3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3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3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3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3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3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3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3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3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3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3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3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3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3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3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3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3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3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3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3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3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3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3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3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3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3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3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3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3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3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3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3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3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3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3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3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3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3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3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3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3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3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3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3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3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3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3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3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3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3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3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3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3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3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3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3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3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3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3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3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3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3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3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3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3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3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3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3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3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3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3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3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3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3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3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3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3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3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3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3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3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3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3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3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3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3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3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3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3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3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3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3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3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3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3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3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3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3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3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3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3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3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3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3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3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3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3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3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3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3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3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3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3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3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3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3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3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3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3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3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3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3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3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3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3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3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3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3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3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3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3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3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3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3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3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3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3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3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3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3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3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3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3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3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3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3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3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3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3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3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3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3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3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3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3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3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3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3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3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3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3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3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3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3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3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3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3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3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3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3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3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3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3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3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3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3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3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3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3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3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3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3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3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3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3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3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3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3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3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3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3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3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3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3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3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3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3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3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3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3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3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3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3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3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3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3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3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3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3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3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3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3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3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3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3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3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3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3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3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3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3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3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3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3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3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3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3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3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3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3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3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3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3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3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3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3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3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3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3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3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3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3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3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3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3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3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3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3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3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3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3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3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3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3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3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3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3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3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3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3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3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3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3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3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3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3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3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3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3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3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3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3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3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3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3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3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3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3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3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3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3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3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3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3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3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3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3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3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3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3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3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3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3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3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3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3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3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3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3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3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3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3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3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3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3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3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3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3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3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3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3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3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3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3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3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3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3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3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3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3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3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3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3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3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3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3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3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3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3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3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3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3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3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3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3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3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3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3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3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3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3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3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3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3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3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3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3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3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3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3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3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3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3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3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3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3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3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3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3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3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3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3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3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3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3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3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3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3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3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3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3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3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3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3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3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3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3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3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3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3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3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3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3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3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3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3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3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3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3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3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3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3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3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3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3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3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3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3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3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3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3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3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3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3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3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3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3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3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3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3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3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3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3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3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3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3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3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3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3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3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3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3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3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3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3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3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3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3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3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3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3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3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3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3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3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3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3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3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3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3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3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3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3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3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3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3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3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9" x14ac:dyDescent="0.3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9" x14ac:dyDescent="0.3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9" x14ac:dyDescent="0.3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9" x14ac:dyDescent="0.3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9" x14ac:dyDescent="0.3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9" x14ac:dyDescent="0.3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9" x14ac:dyDescent="0.3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9" x14ac:dyDescent="0.3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9" x14ac:dyDescent="0.3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9" x14ac:dyDescent="0.3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9" x14ac:dyDescent="0.3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9" x14ac:dyDescent="0.3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9" x14ac:dyDescent="0.3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9" x14ac:dyDescent="0.3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9" x14ac:dyDescent="0.3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9" x14ac:dyDescent="0.35">
      <c r="E1408" t="s">
        <v>37</v>
      </c>
      <c r="I1408" t="s">
        <v>37</v>
      </c>
    </row>
    <row r="1409" spans="5:9" x14ac:dyDescent="0.35">
      <c r="E1409" t="s">
        <v>37</v>
      </c>
      <c r="I1409" t="s">
        <v>37</v>
      </c>
    </row>
    <row r="1410" spans="5:9" x14ac:dyDescent="0.35">
      <c r="E1410" t="s">
        <v>37</v>
      </c>
      <c r="I1410" t="s">
        <v>37</v>
      </c>
    </row>
    <row r="1411" spans="5:9" x14ac:dyDescent="0.35">
      <c r="E1411" t="s">
        <v>37</v>
      </c>
      <c r="I1411" t="s">
        <v>37</v>
      </c>
    </row>
    <row r="1412" spans="5:9" x14ac:dyDescent="0.35">
      <c r="E1412" t="s">
        <v>37</v>
      </c>
      <c r="I1412" t="s">
        <v>37</v>
      </c>
    </row>
    <row r="1413" spans="5:9" x14ac:dyDescent="0.35">
      <c r="E1413" t="s">
        <v>37</v>
      </c>
      <c r="I1413" t="s">
        <v>37</v>
      </c>
    </row>
    <row r="1414" spans="5:9" x14ac:dyDescent="0.35">
      <c r="E1414" t="s">
        <v>37</v>
      </c>
      <c r="I1414" t="s">
        <v>37</v>
      </c>
    </row>
    <row r="1415" spans="5:9" x14ac:dyDescent="0.35">
      <c r="E1415" t="s">
        <v>37</v>
      </c>
      <c r="I1415" t="s">
        <v>37</v>
      </c>
    </row>
    <row r="1416" spans="5:9" x14ac:dyDescent="0.35">
      <c r="E1416" t="s">
        <v>37</v>
      </c>
      <c r="I1416" t="s">
        <v>37</v>
      </c>
    </row>
    <row r="1417" spans="5:9" x14ac:dyDescent="0.35">
      <c r="E1417" t="s">
        <v>37</v>
      </c>
      <c r="I1417" t="s">
        <v>37</v>
      </c>
    </row>
    <row r="1418" spans="5:9" x14ac:dyDescent="0.35">
      <c r="E1418" t="s">
        <v>37</v>
      </c>
      <c r="I1418" t="s">
        <v>37</v>
      </c>
    </row>
    <row r="1419" spans="5:9" x14ac:dyDescent="0.35">
      <c r="E1419" t="s">
        <v>37</v>
      </c>
      <c r="I1419" t="s">
        <v>37</v>
      </c>
    </row>
    <row r="1420" spans="5:9" x14ac:dyDescent="0.35">
      <c r="E1420" t="s">
        <v>37</v>
      </c>
      <c r="I1420" t="s">
        <v>37</v>
      </c>
    </row>
    <row r="1421" spans="5:9" x14ac:dyDescent="0.35">
      <c r="E1421" t="s">
        <v>37</v>
      </c>
      <c r="I1421" t="s">
        <v>37</v>
      </c>
    </row>
    <row r="1422" spans="5:9" x14ac:dyDescent="0.35">
      <c r="E1422" t="s">
        <v>37</v>
      </c>
      <c r="I1422" t="s">
        <v>37</v>
      </c>
    </row>
    <row r="1423" spans="5:9" x14ac:dyDescent="0.35">
      <c r="E1423" t="s">
        <v>37</v>
      </c>
      <c r="I1423" t="s">
        <v>37</v>
      </c>
    </row>
    <row r="1424" spans="5:9" x14ac:dyDescent="0.35">
      <c r="E1424" t="s">
        <v>37</v>
      </c>
      <c r="I1424" t="s">
        <v>37</v>
      </c>
    </row>
    <row r="1425" spans="5:9" x14ac:dyDescent="0.35">
      <c r="E1425" t="s">
        <v>37</v>
      </c>
      <c r="I1425" t="s">
        <v>37</v>
      </c>
    </row>
    <row r="1426" spans="5:9" x14ac:dyDescent="0.35">
      <c r="E1426" t="s">
        <v>37</v>
      </c>
      <c r="I1426" t="s">
        <v>37</v>
      </c>
    </row>
    <row r="1427" spans="5:9" x14ac:dyDescent="0.35">
      <c r="E1427" t="s">
        <v>37</v>
      </c>
      <c r="I1427" t="s">
        <v>37</v>
      </c>
    </row>
    <row r="1428" spans="5:9" x14ac:dyDescent="0.35">
      <c r="E1428" t="s">
        <v>37</v>
      </c>
      <c r="I1428" t="s">
        <v>37</v>
      </c>
    </row>
    <row r="1429" spans="5:9" x14ac:dyDescent="0.35">
      <c r="E1429" t="s">
        <v>37</v>
      </c>
      <c r="I1429" t="s">
        <v>37</v>
      </c>
    </row>
    <row r="1430" spans="5:9" x14ac:dyDescent="0.35">
      <c r="E1430" t="s">
        <v>37</v>
      </c>
      <c r="I1430" t="s">
        <v>37</v>
      </c>
    </row>
    <row r="1431" spans="5:9" x14ac:dyDescent="0.35">
      <c r="E1431" t="s">
        <v>37</v>
      </c>
      <c r="I1431" t="s">
        <v>37</v>
      </c>
    </row>
    <row r="1432" spans="5:9" x14ac:dyDescent="0.35">
      <c r="E1432" t="s">
        <v>37</v>
      </c>
      <c r="I1432" t="s">
        <v>37</v>
      </c>
    </row>
    <row r="1433" spans="5:9" x14ac:dyDescent="0.35">
      <c r="E1433" t="s">
        <v>37</v>
      </c>
      <c r="I1433" t="s">
        <v>37</v>
      </c>
    </row>
    <row r="1434" spans="5:9" x14ac:dyDescent="0.35">
      <c r="E1434" t="s">
        <v>37</v>
      </c>
      <c r="I1434" t="s">
        <v>37</v>
      </c>
    </row>
    <row r="1435" spans="5:9" x14ac:dyDescent="0.35">
      <c r="E1435" t="s">
        <v>37</v>
      </c>
      <c r="I1435" t="s">
        <v>37</v>
      </c>
    </row>
    <row r="1436" spans="5:9" x14ac:dyDescent="0.35">
      <c r="E1436" t="s">
        <v>37</v>
      </c>
      <c r="I1436" t="s">
        <v>37</v>
      </c>
    </row>
    <row r="1437" spans="5:9" x14ac:dyDescent="0.35">
      <c r="E1437" t="s">
        <v>37</v>
      </c>
      <c r="I1437" t="s">
        <v>37</v>
      </c>
    </row>
    <row r="1438" spans="5:9" x14ac:dyDescent="0.35">
      <c r="E1438" t="s">
        <v>37</v>
      </c>
      <c r="I1438" t="s">
        <v>37</v>
      </c>
    </row>
    <row r="1439" spans="5:9" x14ac:dyDescent="0.35">
      <c r="E1439" t="s">
        <v>37</v>
      </c>
      <c r="I1439" t="s">
        <v>37</v>
      </c>
    </row>
    <row r="1440" spans="5:9" x14ac:dyDescent="0.35">
      <c r="E1440" t="s">
        <v>37</v>
      </c>
      <c r="I1440" t="s">
        <v>37</v>
      </c>
    </row>
    <row r="1441" spans="5:9" x14ac:dyDescent="0.35">
      <c r="E1441" t="s">
        <v>37</v>
      </c>
      <c r="I1441" t="s">
        <v>37</v>
      </c>
    </row>
    <row r="1442" spans="5:9" x14ac:dyDescent="0.35">
      <c r="E1442" t="s">
        <v>37</v>
      </c>
      <c r="I1442" t="s">
        <v>37</v>
      </c>
    </row>
    <row r="1443" spans="5:9" x14ac:dyDescent="0.35">
      <c r="E1443" t="s">
        <v>37</v>
      </c>
      <c r="I1443" t="s">
        <v>37</v>
      </c>
    </row>
    <row r="1444" spans="5:9" x14ac:dyDescent="0.35">
      <c r="E1444" t="s">
        <v>37</v>
      </c>
      <c r="I1444" t="s">
        <v>37</v>
      </c>
    </row>
    <row r="1445" spans="5:9" x14ac:dyDescent="0.35">
      <c r="E1445" t="s">
        <v>37</v>
      </c>
      <c r="I1445" t="s">
        <v>37</v>
      </c>
    </row>
    <row r="1446" spans="5:9" x14ac:dyDescent="0.35">
      <c r="E1446" t="s">
        <v>37</v>
      </c>
      <c r="I1446" t="s">
        <v>37</v>
      </c>
    </row>
    <row r="1447" spans="5:9" x14ac:dyDescent="0.35">
      <c r="E1447" t="s">
        <v>37</v>
      </c>
      <c r="I1447" t="s">
        <v>37</v>
      </c>
    </row>
    <row r="1448" spans="5:9" x14ac:dyDescent="0.35">
      <c r="E1448" t="s">
        <v>37</v>
      </c>
      <c r="I1448" t="s">
        <v>37</v>
      </c>
    </row>
    <row r="1449" spans="5:9" x14ac:dyDescent="0.35">
      <c r="E1449" t="s">
        <v>37</v>
      </c>
      <c r="I1449" t="s">
        <v>37</v>
      </c>
    </row>
    <row r="1450" spans="5:9" x14ac:dyDescent="0.35">
      <c r="E1450" t="s">
        <v>37</v>
      </c>
      <c r="I1450" t="s">
        <v>37</v>
      </c>
    </row>
    <row r="1451" spans="5:9" x14ac:dyDescent="0.35">
      <c r="E1451" t="s">
        <v>37</v>
      </c>
      <c r="I1451" t="s">
        <v>37</v>
      </c>
    </row>
    <row r="1452" spans="5:9" x14ac:dyDescent="0.35">
      <c r="E1452" t="s">
        <v>37</v>
      </c>
      <c r="I1452" t="s">
        <v>37</v>
      </c>
    </row>
    <row r="1453" spans="5:9" x14ac:dyDescent="0.35">
      <c r="E1453" t="s">
        <v>37</v>
      </c>
      <c r="I1453" t="s">
        <v>37</v>
      </c>
    </row>
    <row r="1454" spans="5:9" x14ac:dyDescent="0.35">
      <c r="E1454" t="s">
        <v>37</v>
      </c>
      <c r="I1454" t="s">
        <v>37</v>
      </c>
    </row>
    <row r="1455" spans="5:9" x14ac:dyDescent="0.35">
      <c r="E1455" t="s">
        <v>37</v>
      </c>
      <c r="I1455" t="s">
        <v>37</v>
      </c>
    </row>
    <row r="1456" spans="5:9" x14ac:dyDescent="0.35">
      <c r="E1456" t="s">
        <v>37</v>
      </c>
      <c r="I1456" t="s">
        <v>37</v>
      </c>
    </row>
    <row r="1457" spans="5:9" x14ac:dyDescent="0.35">
      <c r="E1457" t="s">
        <v>37</v>
      </c>
      <c r="I1457" t="s">
        <v>37</v>
      </c>
    </row>
    <row r="1458" spans="5:9" x14ac:dyDescent="0.35">
      <c r="E1458" t="s">
        <v>37</v>
      </c>
      <c r="I1458" t="s">
        <v>37</v>
      </c>
    </row>
    <row r="1459" spans="5:9" x14ac:dyDescent="0.35">
      <c r="E1459" t="s">
        <v>37</v>
      </c>
      <c r="I1459" t="s">
        <v>37</v>
      </c>
    </row>
    <row r="1460" spans="5:9" x14ac:dyDescent="0.35">
      <c r="E1460" t="s">
        <v>37</v>
      </c>
      <c r="I1460" t="s">
        <v>37</v>
      </c>
    </row>
    <row r="1461" spans="5:9" x14ac:dyDescent="0.35">
      <c r="E1461" t="s">
        <v>37</v>
      </c>
      <c r="I1461" t="s">
        <v>37</v>
      </c>
    </row>
    <row r="1462" spans="5:9" x14ac:dyDescent="0.35">
      <c r="E1462" t="s">
        <v>37</v>
      </c>
      <c r="I1462" t="s">
        <v>37</v>
      </c>
    </row>
    <row r="1463" spans="5:9" x14ac:dyDescent="0.35">
      <c r="E1463" t="s">
        <v>37</v>
      </c>
      <c r="I1463" t="s">
        <v>37</v>
      </c>
    </row>
    <row r="1464" spans="5:9" x14ac:dyDescent="0.35">
      <c r="E1464" t="s">
        <v>37</v>
      </c>
      <c r="I1464" t="s">
        <v>37</v>
      </c>
    </row>
    <row r="1465" spans="5:9" x14ac:dyDescent="0.35">
      <c r="E1465" t="s">
        <v>37</v>
      </c>
      <c r="I1465" t="s">
        <v>37</v>
      </c>
    </row>
    <row r="1466" spans="5:9" x14ac:dyDescent="0.35">
      <c r="E1466" t="s">
        <v>37</v>
      </c>
      <c r="I1466" t="s">
        <v>37</v>
      </c>
    </row>
    <row r="1467" spans="5:9" x14ac:dyDescent="0.35">
      <c r="E1467" t="s">
        <v>37</v>
      </c>
      <c r="I1467" t="s">
        <v>37</v>
      </c>
    </row>
    <row r="1468" spans="5:9" x14ac:dyDescent="0.35">
      <c r="E1468" t="s">
        <v>37</v>
      </c>
      <c r="I1468" t="s">
        <v>37</v>
      </c>
    </row>
    <row r="1469" spans="5:9" x14ac:dyDescent="0.35">
      <c r="E1469" t="s">
        <v>37</v>
      </c>
      <c r="I1469" t="s">
        <v>37</v>
      </c>
    </row>
    <row r="1470" spans="5:9" x14ac:dyDescent="0.35">
      <c r="E1470" t="s">
        <v>37</v>
      </c>
      <c r="I1470" t="s">
        <v>37</v>
      </c>
    </row>
    <row r="1471" spans="5:9" x14ac:dyDescent="0.35">
      <c r="E1471" t="s">
        <v>37</v>
      </c>
      <c r="I1471" t="s">
        <v>37</v>
      </c>
    </row>
    <row r="1472" spans="5:9" x14ac:dyDescent="0.35">
      <c r="E1472" t="s">
        <v>37</v>
      </c>
      <c r="I1472" t="s">
        <v>37</v>
      </c>
    </row>
    <row r="1473" spans="5:9" x14ac:dyDescent="0.35">
      <c r="E1473" t="s">
        <v>37</v>
      </c>
      <c r="I1473" t="s">
        <v>37</v>
      </c>
    </row>
    <row r="1474" spans="5:9" x14ac:dyDescent="0.35">
      <c r="E1474" t="s">
        <v>37</v>
      </c>
      <c r="I1474" t="s">
        <v>37</v>
      </c>
    </row>
    <row r="1475" spans="5:9" x14ac:dyDescent="0.35">
      <c r="E1475" t="s">
        <v>37</v>
      </c>
      <c r="I1475" t="s">
        <v>37</v>
      </c>
    </row>
    <row r="1476" spans="5:9" x14ac:dyDescent="0.35">
      <c r="E1476" t="s">
        <v>37</v>
      </c>
      <c r="I1476" t="s">
        <v>37</v>
      </c>
    </row>
    <row r="1477" spans="5:9" x14ac:dyDescent="0.35">
      <c r="E1477" t="s">
        <v>37</v>
      </c>
      <c r="I1477" t="s">
        <v>37</v>
      </c>
    </row>
    <row r="1478" spans="5:9" x14ac:dyDescent="0.35">
      <c r="E1478" t="s">
        <v>37</v>
      </c>
      <c r="I1478" t="s">
        <v>37</v>
      </c>
    </row>
    <row r="1479" spans="5:9" x14ac:dyDescent="0.35">
      <c r="E1479" t="s">
        <v>37</v>
      </c>
      <c r="I1479" t="s">
        <v>37</v>
      </c>
    </row>
    <row r="1480" spans="5:9" x14ac:dyDescent="0.35">
      <c r="E1480" t="s">
        <v>37</v>
      </c>
      <c r="I1480" t="s">
        <v>37</v>
      </c>
    </row>
    <row r="1481" spans="5:9" x14ac:dyDescent="0.35">
      <c r="E1481" t="s">
        <v>37</v>
      </c>
      <c r="I1481" t="s">
        <v>37</v>
      </c>
    </row>
    <row r="1482" spans="5:9" x14ac:dyDescent="0.35">
      <c r="E1482" t="s">
        <v>37</v>
      </c>
      <c r="I1482" t="s">
        <v>37</v>
      </c>
    </row>
    <row r="1483" spans="5:9" x14ac:dyDescent="0.35">
      <c r="E1483" t="s">
        <v>37</v>
      </c>
      <c r="I1483" t="s">
        <v>37</v>
      </c>
    </row>
    <row r="1484" spans="5:9" x14ac:dyDescent="0.35">
      <c r="E1484" t="s">
        <v>37</v>
      </c>
      <c r="I1484" t="s">
        <v>37</v>
      </c>
    </row>
    <row r="1485" spans="5:9" x14ac:dyDescent="0.35">
      <c r="E1485" t="s">
        <v>37</v>
      </c>
      <c r="I1485" t="s">
        <v>37</v>
      </c>
    </row>
    <row r="1486" spans="5:9" x14ac:dyDescent="0.35">
      <c r="E1486" t="s">
        <v>37</v>
      </c>
      <c r="I1486" t="s">
        <v>37</v>
      </c>
    </row>
    <row r="1487" spans="5:9" x14ac:dyDescent="0.35">
      <c r="E1487" t="s">
        <v>37</v>
      </c>
      <c r="I1487" t="s">
        <v>37</v>
      </c>
    </row>
    <row r="1488" spans="5:9" x14ac:dyDescent="0.35">
      <c r="E1488" t="s">
        <v>37</v>
      </c>
      <c r="I1488" t="s">
        <v>37</v>
      </c>
    </row>
    <row r="1489" spans="5:9" x14ac:dyDescent="0.35">
      <c r="E1489" t="s">
        <v>37</v>
      </c>
      <c r="I1489" t="s">
        <v>37</v>
      </c>
    </row>
    <row r="1490" spans="5:9" x14ac:dyDescent="0.35">
      <c r="E1490" t="s">
        <v>37</v>
      </c>
      <c r="I1490" t="s">
        <v>37</v>
      </c>
    </row>
    <row r="1491" spans="5:9" x14ac:dyDescent="0.35">
      <c r="E1491" t="s">
        <v>37</v>
      </c>
      <c r="I1491" t="s">
        <v>37</v>
      </c>
    </row>
    <row r="1492" spans="5:9" x14ac:dyDescent="0.35">
      <c r="E1492" t="s">
        <v>37</v>
      </c>
      <c r="I1492" t="s">
        <v>37</v>
      </c>
    </row>
    <row r="1493" spans="5:9" x14ac:dyDescent="0.35">
      <c r="E1493" t="s">
        <v>37</v>
      </c>
      <c r="I1493" t="s">
        <v>37</v>
      </c>
    </row>
    <row r="1494" spans="5:9" x14ac:dyDescent="0.35">
      <c r="E1494" t="s">
        <v>37</v>
      </c>
      <c r="I1494" t="s">
        <v>37</v>
      </c>
    </row>
    <row r="1495" spans="5:9" x14ac:dyDescent="0.35">
      <c r="E1495" t="s">
        <v>37</v>
      </c>
      <c r="I1495" t="s">
        <v>37</v>
      </c>
    </row>
    <row r="1496" spans="5:9" x14ac:dyDescent="0.35">
      <c r="E1496" t="s">
        <v>37</v>
      </c>
      <c r="I1496" t="s">
        <v>37</v>
      </c>
    </row>
    <row r="1497" spans="5:9" x14ac:dyDescent="0.35">
      <c r="E1497" t="s">
        <v>37</v>
      </c>
      <c r="I1497" t="s">
        <v>37</v>
      </c>
    </row>
    <row r="1498" spans="5:9" x14ac:dyDescent="0.35">
      <c r="E1498" t="s">
        <v>37</v>
      </c>
      <c r="I1498" t="s">
        <v>37</v>
      </c>
    </row>
    <row r="1499" spans="5:9" x14ac:dyDescent="0.35">
      <c r="E1499" t="s">
        <v>37</v>
      </c>
      <c r="I1499" t="s">
        <v>37</v>
      </c>
    </row>
    <row r="1500" spans="5:9" x14ac:dyDescent="0.35">
      <c r="E1500" t="s">
        <v>37</v>
      </c>
      <c r="I1500" t="s">
        <v>37</v>
      </c>
    </row>
    <row r="1501" spans="5:9" x14ac:dyDescent="0.35">
      <c r="E1501" t="s">
        <v>37</v>
      </c>
      <c r="I1501" t="s">
        <v>37</v>
      </c>
    </row>
    <row r="1502" spans="5:9" x14ac:dyDescent="0.35">
      <c r="E1502" t="s">
        <v>37</v>
      </c>
      <c r="I1502" t="s">
        <v>37</v>
      </c>
    </row>
    <row r="1503" spans="5:9" x14ac:dyDescent="0.35">
      <c r="E1503" t="s">
        <v>37</v>
      </c>
      <c r="I1503" t="s">
        <v>37</v>
      </c>
    </row>
    <row r="1504" spans="5:9" x14ac:dyDescent="0.35">
      <c r="E1504" t="s">
        <v>37</v>
      </c>
      <c r="I1504" t="s">
        <v>37</v>
      </c>
    </row>
    <row r="1505" spans="5:9" x14ac:dyDescent="0.35">
      <c r="E1505" t="s">
        <v>37</v>
      </c>
      <c r="I1505" t="s">
        <v>37</v>
      </c>
    </row>
    <row r="1506" spans="5:9" x14ac:dyDescent="0.35">
      <c r="E1506" t="s">
        <v>37</v>
      </c>
      <c r="I1506" t="s">
        <v>37</v>
      </c>
    </row>
    <row r="1507" spans="5:9" x14ac:dyDescent="0.35">
      <c r="E1507" t="s">
        <v>37</v>
      </c>
      <c r="I1507" t="s">
        <v>37</v>
      </c>
    </row>
    <row r="1508" spans="5:9" x14ac:dyDescent="0.35">
      <c r="E1508" t="s">
        <v>37</v>
      </c>
      <c r="I1508" t="s">
        <v>37</v>
      </c>
    </row>
    <row r="1509" spans="5:9" x14ac:dyDescent="0.35">
      <c r="E1509" t="s">
        <v>37</v>
      </c>
      <c r="I1509" t="s">
        <v>37</v>
      </c>
    </row>
    <row r="1510" spans="5:9" x14ac:dyDescent="0.35">
      <c r="E1510" t="s">
        <v>37</v>
      </c>
      <c r="I1510" t="s">
        <v>37</v>
      </c>
    </row>
    <row r="1511" spans="5:9" x14ac:dyDescent="0.35">
      <c r="E1511" t="s">
        <v>37</v>
      </c>
      <c r="I1511" t="s">
        <v>37</v>
      </c>
    </row>
    <row r="1512" spans="5:9" x14ac:dyDescent="0.35">
      <c r="E1512" t="s">
        <v>37</v>
      </c>
      <c r="I1512" t="s">
        <v>37</v>
      </c>
    </row>
    <row r="1513" spans="5:9" x14ac:dyDescent="0.35">
      <c r="E1513" t="s">
        <v>37</v>
      </c>
      <c r="I1513" t="s">
        <v>37</v>
      </c>
    </row>
    <row r="1514" spans="5:9" x14ac:dyDescent="0.35">
      <c r="E1514" t="s">
        <v>37</v>
      </c>
      <c r="I1514" t="s">
        <v>37</v>
      </c>
    </row>
    <row r="1515" spans="5:9" x14ac:dyDescent="0.35">
      <c r="E1515" t="s">
        <v>37</v>
      </c>
      <c r="I1515" t="s">
        <v>37</v>
      </c>
    </row>
    <row r="1516" spans="5:9" x14ac:dyDescent="0.35">
      <c r="E1516" t="s">
        <v>37</v>
      </c>
      <c r="I1516" t="s">
        <v>37</v>
      </c>
    </row>
    <row r="1517" spans="5:9" x14ac:dyDescent="0.35">
      <c r="E1517" t="s">
        <v>37</v>
      </c>
      <c r="I1517" t="s">
        <v>37</v>
      </c>
    </row>
    <row r="1518" spans="5:9" x14ac:dyDescent="0.35">
      <c r="E1518" t="s">
        <v>37</v>
      </c>
      <c r="I1518" t="s">
        <v>37</v>
      </c>
    </row>
    <row r="1519" spans="5:9" x14ac:dyDescent="0.35">
      <c r="E1519" t="s">
        <v>37</v>
      </c>
      <c r="I1519" t="s">
        <v>37</v>
      </c>
    </row>
    <row r="1520" spans="5:9" x14ac:dyDescent="0.35">
      <c r="E1520" t="s">
        <v>37</v>
      </c>
      <c r="I1520" t="s">
        <v>37</v>
      </c>
    </row>
    <row r="1521" spans="5:9" x14ac:dyDescent="0.35">
      <c r="E1521" t="s">
        <v>37</v>
      </c>
      <c r="I1521" t="s">
        <v>37</v>
      </c>
    </row>
    <row r="1522" spans="5:9" x14ac:dyDescent="0.35">
      <c r="E1522" t="s">
        <v>37</v>
      </c>
      <c r="I1522" t="s">
        <v>37</v>
      </c>
    </row>
    <row r="1523" spans="5:9" x14ac:dyDescent="0.35">
      <c r="E1523" t="s">
        <v>37</v>
      </c>
      <c r="I1523" t="s">
        <v>37</v>
      </c>
    </row>
    <row r="1524" spans="5:9" x14ac:dyDescent="0.35">
      <c r="E1524" t="s">
        <v>37</v>
      </c>
      <c r="I1524" t="s">
        <v>37</v>
      </c>
    </row>
    <row r="1525" spans="5:9" x14ac:dyDescent="0.35">
      <c r="E1525" t="s">
        <v>37</v>
      </c>
      <c r="I1525" t="s">
        <v>37</v>
      </c>
    </row>
    <row r="1526" spans="5:9" x14ac:dyDescent="0.35">
      <c r="E1526" t="s">
        <v>37</v>
      </c>
      <c r="I1526" t="s">
        <v>37</v>
      </c>
    </row>
    <row r="1527" spans="5:9" x14ac:dyDescent="0.35">
      <c r="E1527" t="s">
        <v>37</v>
      </c>
      <c r="I1527" t="s">
        <v>37</v>
      </c>
    </row>
    <row r="1528" spans="5:9" x14ac:dyDescent="0.35">
      <c r="E1528" t="s">
        <v>37</v>
      </c>
      <c r="I1528" t="s">
        <v>37</v>
      </c>
    </row>
    <row r="1529" spans="5:9" x14ac:dyDescent="0.35">
      <c r="E1529" t="s">
        <v>37</v>
      </c>
      <c r="I1529" t="s">
        <v>37</v>
      </c>
    </row>
    <row r="1530" spans="5:9" x14ac:dyDescent="0.35">
      <c r="E1530" t="s">
        <v>37</v>
      </c>
      <c r="I1530" t="s">
        <v>37</v>
      </c>
    </row>
    <row r="1531" spans="5:9" x14ac:dyDescent="0.35">
      <c r="E1531" t="s">
        <v>37</v>
      </c>
      <c r="I1531" t="s">
        <v>37</v>
      </c>
    </row>
    <row r="1532" spans="5:9" x14ac:dyDescent="0.35">
      <c r="E1532" t="s">
        <v>37</v>
      </c>
      <c r="I1532" t="s">
        <v>37</v>
      </c>
    </row>
    <row r="1533" spans="5:9" x14ac:dyDescent="0.35">
      <c r="E1533" t="s">
        <v>37</v>
      </c>
      <c r="I1533" t="s">
        <v>37</v>
      </c>
    </row>
    <row r="1534" spans="5:9" x14ac:dyDescent="0.35">
      <c r="E1534" t="s">
        <v>37</v>
      </c>
      <c r="I1534" t="s">
        <v>37</v>
      </c>
    </row>
    <row r="1535" spans="5:9" x14ac:dyDescent="0.35">
      <c r="E1535" t="s">
        <v>37</v>
      </c>
      <c r="I1535" t="s">
        <v>37</v>
      </c>
    </row>
    <row r="1536" spans="5:9" x14ac:dyDescent="0.35">
      <c r="E1536" t="s">
        <v>37</v>
      </c>
      <c r="I1536" t="s">
        <v>37</v>
      </c>
    </row>
    <row r="1537" spans="5:9" x14ac:dyDescent="0.35">
      <c r="E1537" t="s">
        <v>37</v>
      </c>
      <c r="I1537" t="s">
        <v>37</v>
      </c>
    </row>
    <row r="1538" spans="5:9" x14ac:dyDescent="0.35">
      <c r="E1538" t="s">
        <v>37</v>
      </c>
      <c r="I1538" t="s">
        <v>37</v>
      </c>
    </row>
    <row r="1539" spans="5:9" x14ac:dyDescent="0.35">
      <c r="E1539" t="s">
        <v>37</v>
      </c>
      <c r="I1539" t="s">
        <v>37</v>
      </c>
    </row>
    <row r="1540" spans="5:9" x14ac:dyDescent="0.35">
      <c r="E1540" t="s">
        <v>37</v>
      </c>
      <c r="I1540" t="s">
        <v>37</v>
      </c>
    </row>
    <row r="1541" spans="5:9" x14ac:dyDescent="0.35">
      <c r="E1541" t="s">
        <v>37</v>
      </c>
      <c r="I1541" t="s">
        <v>37</v>
      </c>
    </row>
    <row r="1542" spans="5:9" x14ac:dyDescent="0.35">
      <c r="E1542" t="s">
        <v>37</v>
      </c>
      <c r="I1542" t="s">
        <v>37</v>
      </c>
    </row>
    <row r="1543" spans="5:9" x14ac:dyDescent="0.35">
      <c r="E1543" t="s">
        <v>37</v>
      </c>
      <c r="I1543" t="s">
        <v>37</v>
      </c>
    </row>
    <row r="1544" spans="5:9" x14ac:dyDescent="0.35">
      <c r="E1544" t="s">
        <v>37</v>
      </c>
      <c r="I1544" t="s">
        <v>37</v>
      </c>
    </row>
    <row r="1545" spans="5:9" x14ac:dyDescent="0.35">
      <c r="E1545" t="s">
        <v>37</v>
      </c>
      <c r="I1545" t="s">
        <v>37</v>
      </c>
    </row>
    <row r="1546" spans="5:9" x14ac:dyDescent="0.35">
      <c r="E1546" t="s">
        <v>37</v>
      </c>
      <c r="I1546" t="s">
        <v>37</v>
      </c>
    </row>
    <row r="1547" spans="5:9" x14ac:dyDescent="0.35">
      <c r="E1547" t="s">
        <v>37</v>
      </c>
      <c r="I1547" t="s">
        <v>37</v>
      </c>
    </row>
    <row r="1548" spans="5:9" x14ac:dyDescent="0.35">
      <c r="E1548" t="s">
        <v>37</v>
      </c>
      <c r="I1548" t="s">
        <v>37</v>
      </c>
    </row>
    <row r="1549" spans="5:9" x14ac:dyDescent="0.35">
      <c r="E1549" t="s">
        <v>37</v>
      </c>
      <c r="I1549" t="s">
        <v>37</v>
      </c>
    </row>
    <row r="1550" spans="5:9" x14ac:dyDescent="0.35">
      <c r="E1550" t="s">
        <v>37</v>
      </c>
      <c r="I1550" t="s">
        <v>37</v>
      </c>
    </row>
    <row r="1551" spans="5:9" x14ac:dyDescent="0.35">
      <c r="E1551" t="s">
        <v>37</v>
      </c>
      <c r="I1551" t="s">
        <v>37</v>
      </c>
    </row>
    <row r="1552" spans="5:9" x14ac:dyDescent="0.35">
      <c r="E1552" t="s">
        <v>37</v>
      </c>
      <c r="I1552" t="s">
        <v>37</v>
      </c>
    </row>
    <row r="1553" spans="5:9" x14ac:dyDescent="0.35">
      <c r="E1553" t="s">
        <v>37</v>
      </c>
      <c r="I1553" t="s">
        <v>37</v>
      </c>
    </row>
    <row r="1554" spans="5:9" x14ac:dyDescent="0.35">
      <c r="E1554" t="s">
        <v>37</v>
      </c>
      <c r="I1554" t="s">
        <v>37</v>
      </c>
    </row>
    <row r="1555" spans="5:9" x14ac:dyDescent="0.35">
      <c r="E1555" t="s">
        <v>37</v>
      </c>
      <c r="I1555" t="s">
        <v>37</v>
      </c>
    </row>
    <row r="1556" spans="5:9" x14ac:dyDescent="0.35">
      <c r="E1556" t="s">
        <v>37</v>
      </c>
      <c r="I1556" t="s">
        <v>37</v>
      </c>
    </row>
    <row r="1557" spans="5:9" x14ac:dyDescent="0.35">
      <c r="E1557" t="s">
        <v>37</v>
      </c>
      <c r="I1557" t="s">
        <v>37</v>
      </c>
    </row>
    <row r="1558" spans="5:9" x14ac:dyDescent="0.35">
      <c r="E1558" t="s">
        <v>37</v>
      </c>
      <c r="I1558" t="s">
        <v>37</v>
      </c>
    </row>
    <row r="1559" spans="5:9" x14ac:dyDescent="0.35">
      <c r="E1559" t="s">
        <v>37</v>
      </c>
      <c r="I1559" t="s">
        <v>37</v>
      </c>
    </row>
    <row r="1560" spans="5:9" x14ac:dyDescent="0.35">
      <c r="E1560" t="s">
        <v>37</v>
      </c>
      <c r="I1560" t="s">
        <v>37</v>
      </c>
    </row>
    <row r="1561" spans="5:9" x14ac:dyDescent="0.35">
      <c r="E1561" t="s">
        <v>37</v>
      </c>
      <c r="I1561" t="s">
        <v>37</v>
      </c>
    </row>
    <row r="1562" spans="5:9" x14ac:dyDescent="0.35">
      <c r="E1562" t="s">
        <v>37</v>
      </c>
      <c r="I1562" t="s">
        <v>37</v>
      </c>
    </row>
    <row r="1563" spans="5:9" x14ac:dyDescent="0.35">
      <c r="E1563" t="s">
        <v>37</v>
      </c>
      <c r="I1563" t="s">
        <v>37</v>
      </c>
    </row>
    <row r="1564" spans="5:9" x14ac:dyDescent="0.35">
      <c r="E1564" t="s">
        <v>37</v>
      </c>
      <c r="I1564" t="s">
        <v>37</v>
      </c>
    </row>
    <row r="1565" spans="5:9" x14ac:dyDescent="0.35">
      <c r="E1565" t="s">
        <v>37</v>
      </c>
      <c r="I1565" t="s">
        <v>37</v>
      </c>
    </row>
    <row r="1566" spans="5:9" x14ac:dyDescent="0.35">
      <c r="E1566" t="s">
        <v>37</v>
      </c>
      <c r="I1566" t="s">
        <v>37</v>
      </c>
    </row>
    <row r="1567" spans="5:9" x14ac:dyDescent="0.35">
      <c r="E1567" t="s">
        <v>37</v>
      </c>
      <c r="I1567" t="s">
        <v>37</v>
      </c>
    </row>
    <row r="1568" spans="5:9" x14ac:dyDescent="0.35">
      <c r="E1568" t="s">
        <v>37</v>
      </c>
      <c r="I1568" t="s">
        <v>37</v>
      </c>
    </row>
    <row r="1569" spans="5:9" x14ac:dyDescent="0.35">
      <c r="E1569" t="s">
        <v>37</v>
      </c>
      <c r="I1569" t="s">
        <v>37</v>
      </c>
    </row>
    <row r="1570" spans="5:9" x14ac:dyDescent="0.35">
      <c r="E1570" t="s">
        <v>37</v>
      </c>
      <c r="I1570" t="s">
        <v>37</v>
      </c>
    </row>
    <row r="1571" spans="5:9" x14ac:dyDescent="0.35">
      <c r="E1571" t="s">
        <v>37</v>
      </c>
      <c r="I1571" t="s">
        <v>37</v>
      </c>
    </row>
    <row r="1572" spans="5:9" x14ac:dyDescent="0.35">
      <c r="E1572" t="s">
        <v>37</v>
      </c>
      <c r="I1572" t="s">
        <v>37</v>
      </c>
    </row>
    <row r="1573" spans="5:9" x14ac:dyDescent="0.35">
      <c r="E1573" t="s">
        <v>37</v>
      </c>
      <c r="I1573" t="s">
        <v>37</v>
      </c>
    </row>
    <row r="1574" spans="5:9" x14ac:dyDescent="0.35">
      <c r="E1574" t="s">
        <v>37</v>
      </c>
      <c r="I1574" t="s">
        <v>37</v>
      </c>
    </row>
    <row r="1575" spans="5:9" x14ac:dyDescent="0.35">
      <c r="E1575" t="s">
        <v>37</v>
      </c>
      <c r="I1575" t="s">
        <v>37</v>
      </c>
    </row>
    <row r="1576" spans="5:9" x14ac:dyDescent="0.35">
      <c r="E1576" t="s">
        <v>37</v>
      </c>
      <c r="I1576" t="s">
        <v>37</v>
      </c>
    </row>
    <row r="1577" spans="5:9" x14ac:dyDescent="0.35">
      <c r="E1577" t="s">
        <v>37</v>
      </c>
      <c r="I1577" t="s">
        <v>37</v>
      </c>
    </row>
    <row r="1578" spans="5:9" x14ac:dyDescent="0.35">
      <c r="E1578" t="s">
        <v>37</v>
      </c>
      <c r="I1578" t="s">
        <v>37</v>
      </c>
    </row>
    <row r="1579" spans="5:9" x14ac:dyDescent="0.35">
      <c r="E1579" t="s">
        <v>37</v>
      </c>
      <c r="I1579" t="s">
        <v>37</v>
      </c>
    </row>
    <row r="1580" spans="5:9" x14ac:dyDescent="0.35">
      <c r="E1580" t="s">
        <v>37</v>
      </c>
      <c r="I1580" t="s">
        <v>37</v>
      </c>
    </row>
    <row r="1581" spans="5:9" x14ac:dyDescent="0.35">
      <c r="E1581" t="s">
        <v>37</v>
      </c>
      <c r="I1581" t="s">
        <v>37</v>
      </c>
    </row>
    <row r="1582" spans="5:9" x14ac:dyDescent="0.35">
      <c r="E1582" t="s">
        <v>37</v>
      </c>
      <c r="I1582" t="s">
        <v>37</v>
      </c>
    </row>
    <row r="1583" spans="5:9" x14ac:dyDescent="0.35">
      <c r="E1583" t="s">
        <v>37</v>
      </c>
      <c r="I1583" t="s">
        <v>37</v>
      </c>
    </row>
    <row r="1584" spans="5:9" x14ac:dyDescent="0.35">
      <c r="E1584" t="s">
        <v>37</v>
      </c>
      <c r="I1584" t="s">
        <v>37</v>
      </c>
    </row>
    <row r="1585" spans="5:9" x14ac:dyDescent="0.35">
      <c r="E1585" t="s">
        <v>37</v>
      </c>
      <c r="I1585" t="s">
        <v>37</v>
      </c>
    </row>
    <row r="1586" spans="5:9" x14ac:dyDescent="0.35">
      <c r="E1586" t="s">
        <v>37</v>
      </c>
      <c r="I1586" t="s">
        <v>37</v>
      </c>
    </row>
    <row r="1587" spans="5:9" x14ac:dyDescent="0.35">
      <c r="E1587" t="s">
        <v>37</v>
      </c>
      <c r="I1587" t="s">
        <v>37</v>
      </c>
    </row>
    <row r="1588" spans="5:9" x14ac:dyDescent="0.35">
      <c r="E1588" t="s">
        <v>37</v>
      </c>
      <c r="I1588" t="s">
        <v>37</v>
      </c>
    </row>
    <row r="1589" spans="5:9" x14ac:dyDescent="0.35">
      <c r="E1589" t="s">
        <v>37</v>
      </c>
      <c r="I1589" t="s">
        <v>37</v>
      </c>
    </row>
    <row r="1590" spans="5:9" x14ac:dyDescent="0.35">
      <c r="E1590" t="s">
        <v>37</v>
      </c>
      <c r="I1590" t="s">
        <v>37</v>
      </c>
    </row>
    <row r="1591" spans="5:9" x14ac:dyDescent="0.35">
      <c r="E1591" t="s">
        <v>37</v>
      </c>
      <c r="I1591" t="s">
        <v>37</v>
      </c>
    </row>
    <row r="1592" spans="5:9" x14ac:dyDescent="0.35">
      <c r="E1592" t="s">
        <v>37</v>
      </c>
      <c r="I1592" t="s">
        <v>37</v>
      </c>
    </row>
    <row r="1593" spans="5:9" x14ac:dyDescent="0.35">
      <c r="E1593" t="s">
        <v>37</v>
      </c>
      <c r="I1593" t="s">
        <v>37</v>
      </c>
    </row>
    <row r="1594" spans="5:9" x14ac:dyDescent="0.35">
      <c r="E1594" t="s">
        <v>37</v>
      </c>
      <c r="I1594" t="s">
        <v>37</v>
      </c>
    </row>
    <row r="1595" spans="5:9" x14ac:dyDescent="0.35">
      <c r="E1595" t="s">
        <v>37</v>
      </c>
      <c r="I1595" t="s">
        <v>37</v>
      </c>
    </row>
    <row r="1596" spans="5:9" x14ac:dyDescent="0.35">
      <c r="E1596" t="s">
        <v>37</v>
      </c>
      <c r="I1596" t="s">
        <v>37</v>
      </c>
    </row>
    <row r="1597" spans="5:9" x14ac:dyDescent="0.35">
      <c r="E1597" t="s">
        <v>37</v>
      </c>
      <c r="I1597" t="s">
        <v>37</v>
      </c>
    </row>
    <row r="1598" spans="5:9" x14ac:dyDescent="0.35">
      <c r="E1598" t="s">
        <v>37</v>
      </c>
      <c r="I1598" t="s">
        <v>37</v>
      </c>
    </row>
    <row r="1599" spans="5:9" x14ac:dyDescent="0.35">
      <c r="E1599" t="s">
        <v>37</v>
      </c>
      <c r="I1599" t="s">
        <v>37</v>
      </c>
    </row>
    <row r="1600" spans="5:9" x14ac:dyDescent="0.35">
      <c r="E1600" t="s">
        <v>37</v>
      </c>
      <c r="I1600" t="s">
        <v>37</v>
      </c>
    </row>
    <row r="1601" spans="5:9" x14ac:dyDescent="0.35">
      <c r="E1601" t="s">
        <v>37</v>
      </c>
      <c r="I1601" t="s">
        <v>37</v>
      </c>
    </row>
    <row r="1602" spans="5:9" x14ac:dyDescent="0.35">
      <c r="E1602" t="s">
        <v>37</v>
      </c>
      <c r="I1602" t="s">
        <v>37</v>
      </c>
    </row>
    <row r="1603" spans="5:9" x14ac:dyDescent="0.35">
      <c r="E1603" t="s">
        <v>37</v>
      </c>
      <c r="I1603" t="s">
        <v>37</v>
      </c>
    </row>
    <row r="1604" spans="5:9" x14ac:dyDescent="0.35">
      <c r="E1604" t="s">
        <v>37</v>
      </c>
      <c r="I1604" t="s">
        <v>37</v>
      </c>
    </row>
    <row r="1605" spans="5:9" x14ac:dyDescent="0.35">
      <c r="E1605" t="s">
        <v>37</v>
      </c>
      <c r="I1605" t="s">
        <v>37</v>
      </c>
    </row>
    <row r="1606" spans="5:9" x14ac:dyDescent="0.35">
      <c r="E1606" t="s">
        <v>37</v>
      </c>
      <c r="I1606" t="s">
        <v>37</v>
      </c>
    </row>
    <row r="1607" spans="5:9" x14ac:dyDescent="0.35">
      <c r="E1607" t="s">
        <v>37</v>
      </c>
      <c r="I1607" t="s">
        <v>37</v>
      </c>
    </row>
    <row r="1608" spans="5:9" x14ac:dyDescent="0.35">
      <c r="E1608" t="s">
        <v>37</v>
      </c>
      <c r="I1608" t="s">
        <v>37</v>
      </c>
    </row>
    <row r="1609" spans="5:9" x14ac:dyDescent="0.35">
      <c r="E1609" t="s">
        <v>37</v>
      </c>
      <c r="I1609" t="s">
        <v>37</v>
      </c>
    </row>
    <row r="1610" spans="5:9" x14ac:dyDescent="0.35">
      <c r="E1610" t="s">
        <v>37</v>
      </c>
      <c r="I1610" t="s">
        <v>37</v>
      </c>
    </row>
    <row r="1611" spans="5:9" x14ac:dyDescent="0.35">
      <c r="E1611" t="s">
        <v>37</v>
      </c>
      <c r="I1611" t="s">
        <v>37</v>
      </c>
    </row>
    <row r="1612" spans="5:9" x14ac:dyDescent="0.35">
      <c r="E1612" t="s">
        <v>37</v>
      </c>
      <c r="I1612" t="s">
        <v>37</v>
      </c>
    </row>
    <row r="1613" spans="5:9" x14ac:dyDescent="0.35">
      <c r="E1613" t="s">
        <v>37</v>
      </c>
      <c r="I1613" t="s">
        <v>37</v>
      </c>
    </row>
    <row r="1614" spans="5:9" x14ac:dyDescent="0.35">
      <c r="E1614" t="s">
        <v>37</v>
      </c>
      <c r="I1614" t="s">
        <v>37</v>
      </c>
    </row>
    <row r="1615" spans="5:9" x14ac:dyDescent="0.35">
      <c r="E1615" t="s">
        <v>37</v>
      </c>
      <c r="I1615" t="s">
        <v>37</v>
      </c>
    </row>
    <row r="1616" spans="5:9" x14ac:dyDescent="0.35">
      <c r="E1616" t="s">
        <v>37</v>
      </c>
      <c r="I1616" t="s">
        <v>37</v>
      </c>
    </row>
    <row r="1617" spans="5:9" x14ac:dyDescent="0.35">
      <c r="E1617" t="s">
        <v>37</v>
      </c>
      <c r="I1617" t="s">
        <v>37</v>
      </c>
    </row>
    <row r="1618" spans="5:9" x14ac:dyDescent="0.35">
      <c r="E1618" t="s">
        <v>37</v>
      </c>
      <c r="I1618" t="s">
        <v>37</v>
      </c>
    </row>
    <row r="1619" spans="5:9" x14ac:dyDescent="0.35">
      <c r="E1619" t="s">
        <v>37</v>
      </c>
      <c r="I1619" t="s">
        <v>37</v>
      </c>
    </row>
    <row r="1620" spans="5:9" x14ac:dyDescent="0.35">
      <c r="E1620" t="s">
        <v>37</v>
      </c>
      <c r="I1620" t="s">
        <v>37</v>
      </c>
    </row>
    <row r="1621" spans="5:9" x14ac:dyDescent="0.35">
      <c r="E1621" t="s">
        <v>37</v>
      </c>
      <c r="I1621" t="s">
        <v>37</v>
      </c>
    </row>
    <row r="1622" spans="5:9" x14ac:dyDescent="0.35">
      <c r="E1622" t="s">
        <v>37</v>
      </c>
      <c r="I1622" t="s">
        <v>37</v>
      </c>
    </row>
    <row r="1623" spans="5:9" x14ac:dyDescent="0.35">
      <c r="E1623" t="s">
        <v>37</v>
      </c>
      <c r="I1623" t="s">
        <v>37</v>
      </c>
    </row>
    <row r="1624" spans="5:9" x14ac:dyDescent="0.35">
      <c r="E1624" t="s">
        <v>37</v>
      </c>
      <c r="I1624" t="s">
        <v>37</v>
      </c>
    </row>
    <row r="1625" spans="5:9" x14ac:dyDescent="0.35">
      <c r="E1625" t="s">
        <v>37</v>
      </c>
      <c r="I1625" t="s">
        <v>37</v>
      </c>
    </row>
    <row r="1626" spans="5:9" x14ac:dyDescent="0.35">
      <c r="E1626" t="s">
        <v>37</v>
      </c>
      <c r="I1626" t="s">
        <v>37</v>
      </c>
    </row>
    <row r="1627" spans="5:9" x14ac:dyDescent="0.35">
      <c r="E1627" t="s">
        <v>37</v>
      </c>
      <c r="I1627" t="s">
        <v>37</v>
      </c>
    </row>
    <row r="1628" spans="5:9" x14ac:dyDescent="0.35">
      <c r="E1628" t="s">
        <v>37</v>
      </c>
      <c r="I1628" t="s">
        <v>37</v>
      </c>
    </row>
    <row r="1629" spans="5:9" x14ac:dyDescent="0.35">
      <c r="E1629" t="s">
        <v>37</v>
      </c>
      <c r="I1629" t="s">
        <v>37</v>
      </c>
    </row>
    <row r="1630" spans="5:9" x14ac:dyDescent="0.35">
      <c r="E1630" t="s">
        <v>37</v>
      </c>
      <c r="I1630" t="s">
        <v>37</v>
      </c>
    </row>
    <row r="1631" spans="5:9" x14ac:dyDescent="0.35">
      <c r="E1631" t="s">
        <v>37</v>
      </c>
      <c r="I1631" t="s">
        <v>37</v>
      </c>
    </row>
    <row r="1632" spans="5:9" x14ac:dyDescent="0.35">
      <c r="E1632" t="s">
        <v>37</v>
      </c>
      <c r="I1632" t="s">
        <v>37</v>
      </c>
    </row>
    <row r="1633" spans="5:9" x14ac:dyDescent="0.35">
      <c r="E1633" t="s">
        <v>37</v>
      </c>
      <c r="I1633" t="s">
        <v>37</v>
      </c>
    </row>
    <row r="1634" spans="5:9" x14ac:dyDescent="0.35">
      <c r="E1634" t="s">
        <v>37</v>
      </c>
      <c r="I1634" t="s">
        <v>37</v>
      </c>
    </row>
    <row r="1635" spans="5:9" x14ac:dyDescent="0.35">
      <c r="E1635" t="s">
        <v>37</v>
      </c>
      <c r="I1635" t="s">
        <v>37</v>
      </c>
    </row>
    <row r="1636" spans="5:9" x14ac:dyDescent="0.35">
      <c r="E1636" t="s">
        <v>37</v>
      </c>
      <c r="I1636" t="s">
        <v>37</v>
      </c>
    </row>
    <row r="1637" spans="5:9" x14ac:dyDescent="0.35">
      <c r="E1637" t="s">
        <v>37</v>
      </c>
      <c r="I1637" t="s">
        <v>37</v>
      </c>
    </row>
    <row r="1638" spans="5:9" x14ac:dyDescent="0.35">
      <c r="E1638" t="s">
        <v>37</v>
      </c>
      <c r="I1638" t="s">
        <v>37</v>
      </c>
    </row>
    <row r="1639" spans="5:9" x14ac:dyDescent="0.35">
      <c r="E1639" t="s">
        <v>37</v>
      </c>
      <c r="I1639" t="s">
        <v>37</v>
      </c>
    </row>
    <row r="1640" spans="5:9" x14ac:dyDescent="0.35">
      <c r="E1640" t="s">
        <v>37</v>
      </c>
      <c r="I1640" t="s">
        <v>37</v>
      </c>
    </row>
    <row r="1641" spans="5:9" x14ac:dyDescent="0.35">
      <c r="E1641" t="s">
        <v>37</v>
      </c>
      <c r="I1641" t="s">
        <v>37</v>
      </c>
    </row>
    <row r="1642" spans="5:9" x14ac:dyDescent="0.35">
      <c r="E1642" t="s">
        <v>37</v>
      </c>
      <c r="I1642" t="s">
        <v>37</v>
      </c>
    </row>
    <row r="1643" spans="5:9" x14ac:dyDescent="0.35">
      <c r="E1643" t="s">
        <v>37</v>
      </c>
      <c r="I1643" t="s">
        <v>37</v>
      </c>
    </row>
    <row r="1644" spans="5:9" x14ac:dyDescent="0.35">
      <c r="E1644" t="s">
        <v>37</v>
      </c>
      <c r="I1644" t="s">
        <v>37</v>
      </c>
    </row>
    <row r="1645" spans="5:9" x14ac:dyDescent="0.35">
      <c r="E1645" t="s">
        <v>37</v>
      </c>
      <c r="I1645" t="s">
        <v>37</v>
      </c>
    </row>
    <row r="1646" spans="5:9" x14ac:dyDescent="0.35">
      <c r="E1646" t="s">
        <v>37</v>
      </c>
      <c r="I1646" t="s">
        <v>37</v>
      </c>
    </row>
    <row r="1647" spans="5:9" x14ac:dyDescent="0.35">
      <c r="E1647" t="s">
        <v>37</v>
      </c>
      <c r="I1647" t="s">
        <v>37</v>
      </c>
    </row>
    <row r="1648" spans="5:9" x14ac:dyDescent="0.35">
      <c r="E1648" t="s">
        <v>37</v>
      </c>
      <c r="I1648" t="s">
        <v>37</v>
      </c>
    </row>
    <row r="1649" spans="5:9" x14ac:dyDescent="0.35">
      <c r="E1649" t="s">
        <v>37</v>
      </c>
      <c r="I1649" t="s">
        <v>37</v>
      </c>
    </row>
    <row r="1650" spans="5:9" x14ac:dyDescent="0.35">
      <c r="E1650" t="s">
        <v>37</v>
      </c>
      <c r="I1650" t="s">
        <v>37</v>
      </c>
    </row>
    <row r="1651" spans="5:9" x14ac:dyDescent="0.35">
      <c r="E1651" t="s">
        <v>37</v>
      </c>
      <c r="I1651" t="s">
        <v>37</v>
      </c>
    </row>
    <row r="1652" spans="5:9" x14ac:dyDescent="0.35">
      <c r="E1652" t="s">
        <v>37</v>
      </c>
      <c r="I1652" t="s">
        <v>37</v>
      </c>
    </row>
    <row r="1653" spans="5:9" x14ac:dyDescent="0.35">
      <c r="E1653" t="s">
        <v>37</v>
      </c>
      <c r="I1653" t="s">
        <v>37</v>
      </c>
    </row>
    <row r="1654" spans="5:9" x14ac:dyDescent="0.35">
      <c r="E1654" t="s">
        <v>37</v>
      </c>
      <c r="I1654" t="s">
        <v>37</v>
      </c>
    </row>
    <row r="1655" spans="5:9" x14ac:dyDescent="0.35">
      <c r="E1655" t="s">
        <v>37</v>
      </c>
      <c r="I1655" t="s">
        <v>37</v>
      </c>
    </row>
    <row r="1656" spans="5:9" x14ac:dyDescent="0.35">
      <c r="E1656" t="s">
        <v>37</v>
      </c>
      <c r="I1656" t="s">
        <v>37</v>
      </c>
    </row>
    <row r="1657" spans="5:9" x14ac:dyDescent="0.35">
      <c r="E1657" t="s">
        <v>37</v>
      </c>
      <c r="I1657" t="s">
        <v>37</v>
      </c>
    </row>
    <row r="1658" spans="5:9" x14ac:dyDescent="0.35">
      <c r="E1658" t="s">
        <v>37</v>
      </c>
      <c r="I1658" t="s">
        <v>37</v>
      </c>
    </row>
    <row r="1659" spans="5:9" x14ac:dyDescent="0.35">
      <c r="E1659" t="s">
        <v>37</v>
      </c>
      <c r="I1659" t="s">
        <v>37</v>
      </c>
    </row>
    <row r="1660" spans="5:9" x14ac:dyDescent="0.35">
      <c r="E1660" t="s">
        <v>37</v>
      </c>
      <c r="I1660" t="s">
        <v>37</v>
      </c>
    </row>
    <row r="1661" spans="5:9" x14ac:dyDescent="0.35">
      <c r="E1661" t="s">
        <v>37</v>
      </c>
      <c r="I1661" t="s">
        <v>37</v>
      </c>
    </row>
    <row r="1662" spans="5:9" x14ac:dyDescent="0.35">
      <c r="E1662" t="s">
        <v>37</v>
      </c>
      <c r="I1662" t="s">
        <v>37</v>
      </c>
    </row>
    <row r="1663" spans="5:9" x14ac:dyDescent="0.35">
      <c r="E1663" t="s">
        <v>37</v>
      </c>
      <c r="I1663" t="s">
        <v>37</v>
      </c>
    </row>
    <row r="1664" spans="5:9" x14ac:dyDescent="0.35">
      <c r="E1664" t="s">
        <v>37</v>
      </c>
      <c r="I1664" t="s">
        <v>37</v>
      </c>
    </row>
    <row r="1665" spans="5:9" x14ac:dyDescent="0.35">
      <c r="E1665" t="s">
        <v>37</v>
      </c>
      <c r="I1665" t="s">
        <v>37</v>
      </c>
    </row>
    <row r="1666" spans="5:9" x14ac:dyDescent="0.35">
      <c r="E1666" t="s">
        <v>37</v>
      </c>
      <c r="I1666" t="s">
        <v>37</v>
      </c>
    </row>
    <row r="1667" spans="5:9" x14ac:dyDescent="0.35">
      <c r="E1667" t="s">
        <v>37</v>
      </c>
      <c r="I1667" t="s">
        <v>37</v>
      </c>
    </row>
    <row r="1668" spans="5:9" x14ac:dyDescent="0.35">
      <c r="E1668" t="s">
        <v>37</v>
      </c>
      <c r="I1668" t="s">
        <v>37</v>
      </c>
    </row>
    <row r="1669" spans="5:9" x14ac:dyDescent="0.35">
      <c r="E1669" t="s">
        <v>37</v>
      </c>
      <c r="I1669" t="s">
        <v>37</v>
      </c>
    </row>
    <row r="1670" spans="5:9" x14ac:dyDescent="0.35">
      <c r="E1670" t="s">
        <v>37</v>
      </c>
      <c r="I1670" t="s">
        <v>37</v>
      </c>
    </row>
    <row r="1671" spans="5:9" x14ac:dyDescent="0.35">
      <c r="E1671" t="s">
        <v>37</v>
      </c>
      <c r="I1671" t="s">
        <v>37</v>
      </c>
    </row>
    <row r="1672" spans="5:9" x14ac:dyDescent="0.35">
      <c r="E1672" t="s">
        <v>37</v>
      </c>
      <c r="I1672" t="s">
        <v>37</v>
      </c>
    </row>
    <row r="1673" spans="5:9" x14ac:dyDescent="0.35">
      <c r="E1673" t="s">
        <v>37</v>
      </c>
      <c r="I1673" t="s">
        <v>37</v>
      </c>
    </row>
    <row r="1674" spans="5:9" x14ac:dyDescent="0.35">
      <c r="E1674" t="s">
        <v>37</v>
      </c>
      <c r="I1674" t="s">
        <v>37</v>
      </c>
    </row>
    <row r="1675" spans="5:9" x14ac:dyDescent="0.35">
      <c r="E1675" t="s">
        <v>37</v>
      </c>
      <c r="I1675" t="s">
        <v>37</v>
      </c>
    </row>
    <row r="1676" spans="5:9" x14ac:dyDescent="0.35">
      <c r="E1676" t="s">
        <v>37</v>
      </c>
      <c r="I1676" t="s">
        <v>37</v>
      </c>
    </row>
    <row r="1677" spans="5:9" x14ac:dyDescent="0.35">
      <c r="E1677" t="s">
        <v>37</v>
      </c>
      <c r="I1677" t="s">
        <v>37</v>
      </c>
    </row>
    <row r="1678" spans="5:9" x14ac:dyDescent="0.35">
      <c r="E1678" t="s">
        <v>37</v>
      </c>
      <c r="I1678" t="s">
        <v>37</v>
      </c>
    </row>
    <row r="1679" spans="5:9" x14ac:dyDescent="0.35">
      <c r="E1679" t="s">
        <v>37</v>
      </c>
      <c r="I1679" t="s">
        <v>37</v>
      </c>
    </row>
    <row r="1680" spans="5:9" x14ac:dyDescent="0.35">
      <c r="E1680" t="s">
        <v>37</v>
      </c>
      <c r="I1680" t="s">
        <v>37</v>
      </c>
    </row>
    <row r="1681" spans="5:9" x14ac:dyDescent="0.35">
      <c r="E1681" t="s">
        <v>37</v>
      </c>
      <c r="I1681" t="s">
        <v>37</v>
      </c>
    </row>
    <row r="1682" spans="5:9" x14ac:dyDescent="0.35">
      <c r="E1682" t="s">
        <v>37</v>
      </c>
      <c r="I1682" t="s">
        <v>37</v>
      </c>
    </row>
    <row r="1683" spans="5:9" x14ac:dyDescent="0.35">
      <c r="E1683" t="s">
        <v>37</v>
      </c>
      <c r="I1683" t="s">
        <v>37</v>
      </c>
    </row>
    <row r="1684" spans="5:9" x14ac:dyDescent="0.35">
      <c r="E1684" t="s">
        <v>37</v>
      </c>
      <c r="I1684" t="s">
        <v>37</v>
      </c>
    </row>
    <row r="1685" spans="5:9" x14ac:dyDescent="0.35">
      <c r="E1685" t="s">
        <v>37</v>
      </c>
      <c r="I1685" t="s">
        <v>37</v>
      </c>
    </row>
    <row r="1686" spans="5:9" x14ac:dyDescent="0.35">
      <c r="E1686" t="s">
        <v>37</v>
      </c>
      <c r="I1686" t="s">
        <v>37</v>
      </c>
    </row>
    <row r="1687" spans="5:9" x14ac:dyDescent="0.35">
      <c r="E1687" t="s">
        <v>37</v>
      </c>
      <c r="I1687" t="s">
        <v>37</v>
      </c>
    </row>
    <row r="1688" spans="5:9" x14ac:dyDescent="0.35">
      <c r="E1688" t="s">
        <v>37</v>
      </c>
      <c r="I1688" t="s">
        <v>37</v>
      </c>
    </row>
    <row r="1689" spans="5:9" x14ac:dyDescent="0.35">
      <c r="E1689" t="s">
        <v>37</v>
      </c>
      <c r="I1689" t="s">
        <v>37</v>
      </c>
    </row>
    <row r="1690" spans="5:9" x14ac:dyDescent="0.35">
      <c r="E1690" t="s">
        <v>37</v>
      </c>
      <c r="I1690" t="s">
        <v>37</v>
      </c>
    </row>
    <row r="1691" spans="5:9" x14ac:dyDescent="0.35">
      <c r="E1691" t="s">
        <v>37</v>
      </c>
      <c r="I1691" t="s">
        <v>37</v>
      </c>
    </row>
    <row r="1692" spans="5:9" x14ac:dyDescent="0.35">
      <c r="E1692" t="s">
        <v>37</v>
      </c>
      <c r="I1692" t="s">
        <v>37</v>
      </c>
    </row>
    <row r="1693" spans="5:9" x14ac:dyDescent="0.35">
      <c r="E1693" t="s">
        <v>37</v>
      </c>
      <c r="I1693" t="s">
        <v>37</v>
      </c>
    </row>
    <row r="1694" spans="5:9" x14ac:dyDescent="0.35">
      <c r="E1694" t="s">
        <v>37</v>
      </c>
      <c r="I1694" t="s">
        <v>37</v>
      </c>
    </row>
    <row r="1695" spans="5:9" x14ac:dyDescent="0.35">
      <c r="E1695" t="s">
        <v>37</v>
      </c>
      <c r="I1695" t="s">
        <v>37</v>
      </c>
    </row>
    <row r="1696" spans="5:9" x14ac:dyDescent="0.35">
      <c r="E1696" t="s">
        <v>37</v>
      </c>
      <c r="I1696" t="s">
        <v>37</v>
      </c>
    </row>
    <row r="1697" spans="5:9" x14ac:dyDescent="0.35">
      <c r="E1697" t="s">
        <v>37</v>
      </c>
      <c r="I1697" t="s">
        <v>37</v>
      </c>
    </row>
    <row r="1698" spans="5:9" x14ac:dyDescent="0.35">
      <c r="E1698" t="s">
        <v>37</v>
      </c>
      <c r="I1698" t="s">
        <v>37</v>
      </c>
    </row>
    <row r="1699" spans="5:9" x14ac:dyDescent="0.35">
      <c r="E1699" t="s">
        <v>37</v>
      </c>
      <c r="I1699" t="s">
        <v>37</v>
      </c>
    </row>
    <row r="1700" spans="5:9" x14ac:dyDescent="0.35">
      <c r="E1700" t="s">
        <v>37</v>
      </c>
      <c r="I1700" t="s">
        <v>37</v>
      </c>
    </row>
    <row r="1701" spans="5:9" x14ac:dyDescent="0.35">
      <c r="E1701" t="s">
        <v>37</v>
      </c>
      <c r="I1701" t="s">
        <v>37</v>
      </c>
    </row>
    <row r="1702" spans="5:9" x14ac:dyDescent="0.35">
      <c r="E1702" t="s">
        <v>37</v>
      </c>
      <c r="I1702" t="s">
        <v>37</v>
      </c>
    </row>
    <row r="1703" spans="5:9" x14ac:dyDescent="0.35">
      <c r="E1703" t="s">
        <v>37</v>
      </c>
      <c r="I1703" t="s">
        <v>37</v>
      </c>
    </row>
    <row r="1704" spans="5:9" x14ac:dyDescent="0.35">
      <c r="E1704" t="s">
        <v>37</v>
      </c>
      <c r="I1704" t="s">
        <v>37</v>
      </c>
    </row>
    <row r="1705" spans="5:9" x14ac:dyDescent="0.35">
      <c r="E1705" t="s">
        <v>37</v>
      </c>
      <c r="I1705" t="s">
        <v>37</v>
      </c>
    </row>
    <row r="1706" spans="5:9" x14ac:dyDescent="0.35">
      <c r="E1706" t="s">
        <v>37</v>
      </c>
      <c r="I1706" t="s">
        <v>37</v>
      </c>
    </row>
    <row r="1707" spans="5:9" x14ac:dyDescent="0.35">
      <c r="E1707" t="s">
        <v>37</v>
      </c>
      <c r="I1707" t="s">
        <v>37</v>
      </c>
    </row>
    <row r="1708" spans="5:9" x14ac:dyDescent="0.35">
      <c r="E1708" t="s">
        <v>37</v>
      </c>
      <c r="I1708" t="s">
        <v>37</v>
      </c>
    </row>
    <row r="1709" spans="5:9" x14ac:dyDescent="0.35">
      <c r="E1709" t="s">
        <v>37</v>
      </c>
      <c r="I1709" t="s">
        <v>37</v>
      </c>
    </row>
    <row r="1710" spans="5:9" x14ac:dyDescent="0.35">
      <c r="E1710" t="s">
        <v>37</v>
      </c>
      <c r="I1710" t="s">
        <v>37</v>
      </c>
    </row>
    <row r="1711" spans="5:9" x14ac:dyDescent="0.35">
      <c r="E1711" t="s">
        <v>37</v>
      </c>
      <c r="I1711" t="s">
        <v>37</v>
      </c>
    </row>
    <row r="1712" spans="5:9" x14ac:dyDescent="0.35">
      <c r="E1712" t="s">
        <v>37</v>
      </c>
      <c r="I1712" t="s">
        <v>37</v>
      </c>
    </row>
    <row r="1713" spans="5:9" x14ac:dyDescent="0.35">
      <c r="E1713" t="s">
        <v>37</v>
      </c>
      <c r="I1713" t="s">
        <v>37</v>
      </c>
    </row>
    <row r="1714" spans="5:9" x14ac:dyDescent="0.35">
      <c r="E1714" t="s">
        <v>37</v>
      </c>
      <c r="I1714" t="s">
        <v>37</v>
      </c>
    </row>
    <row r="1715" spans="5:9" x14ac:dyDescent="0.35">
      <c r="E1715" t="s">
        <v>37</v>
      </c>
      <c r="I1715" t="s">
        <v>37</v>
      </c>
    </row>
    <row r="1716" spans="5:9" x14ac:dyDescent="0.35">
      <c r="E1716" t="s">
        <v>37</v>
      </c>
      <c r="I1716" t="s">
        <v>37</v>
      </c>
    </row>
    <row r="1717" spans="5:9" x14ac:dyDescent="0.35">
      <c r="E1717" t="s">
        <v>37</v>
      </c>
      <c r="I1717" t="s">
        <v>37</v>
      </c>
    </row>
    <row r="1718" spans="5:9" x14ac:dyDescent="0.35">
      <c r="E1718" t="s">
        <v>37</v>
      </c>
      <c r="I1718" t="s">
        <v>37</v>
      </c>
    </row>
    <row r="1719" spans="5:9" x14ac:dyDescent="0.35">
      <c r="E1719" t="s">
        <v>37</v>
      </c>
      <c r="I1719" t="s">
        <v>37</v>
      </c>
    </row>
    <row r="1720" spans="5:9" x14ac:dyDescent="0.35">
      <c r="E1720" t="s">
        <v>37</v>
      </c>
      <c r="I1720" t="s">
        <v>37</v>
      </c>
    </row>
    <row r="1721" spans="5:9" x14ac:dyDescent="0.35">
      <c r="E1721" t="s">
        <v>37</v>
      </c>
      <c r="I1721" t="s">
        <v>37</v>
      </c>
    </row>
    <row r="1722" spans="5:9" x14ac:dyDescent="0.35">
      <c r="E1722" t="s">
        <v>37</v>
      </c>
      <c r="I1722" t="s">
        <v>37</v>
      </c>
    </row>
    <row r="1723" spans="5:9" x14ac:dyDescent="0.35">
      <c r="E1723" t="s">
        <v>37</v>
      </c>
      <c r="I1723" t="s">
        <v>37</v>
      </c>
    </row>
    <row r="1724" spans="5:9" x14ac:dyDescent="0.35">
      <c r="E1724" t="s">
        <v>37</v>
      </c>
      <c r="I1724" t="s">
        <v>37</v>
      </c>
    </row>
    <row r="1725" spans="5:9" x14ac:dyDescent="0.35">
      <c r="E1725" t="s">
        <v>37</v>
      </c>
      <c r="I1725" t="s">
        <v>37</v>
      </c>
    </row>
    <row r="1726" spans="5:9" x14ac:dyDescent="0.35">
      <c r="E1726" t="s">
        <v>37</v>
      </c>
      <c r="I1726" t="s">
        <v>37</v>
      </c>
    </row>
    <row r="1727" spans="5:9" x14ac:dyDescent="0.35">
      <c r="E1727" t="s">
        <v>37</v>
      </c>
      <c r="I1727" t="s">
        <v>37</v>
      </c>
    </row>
    <row r="1728" spans="5:9" x14ac:dyDescent="0.35">
      <c r="E1728" t="s">
        <v>37</v>
      </c>
      <c r="I1728" t="s">
        <v>37</v>
      </c>
    </row>
    <row r="1729" spans="5:9" x14ac:dyDescent="0.35">
      <c r="E1729" t="s">
        <v>37</v>
      </c>
      <c r="I1729" t="s">
        <v>37</v>
      </c>
    </row>
    <row r="1730" spans="5:9" x14ac:dyDescent="0.35">
      <c r="E1730" t="s">
        <v>37</v>
      </c>
      <c r="I1730" t="s">
        <v>37</v>
      </c>
    </row>
    <row r="1731" spans="5:9" x14ac:dyDescent="0.35">
      <c r="E1731" t="s">
        <v>37</v>
      </c>
      <c r="I1731" t="s">
        <v>37</v>
      </c>
    </row>
    <row r="1732" spans="5:9" x14ac:dyDescent="0.35">
      <c r="E1732" t="s">
        <v>37</v>
      </c>
      <c r="I1732" t="s">
        <v>37</v>
      </c>
    </row>
    <row r="1733" spans="5:9" x14ac:dyDescent="0.35">
      <c r="E1733" t="s">
        <v>37</v>
      </c>
      <c r="I1733" t="s">
        <v>37</v>
      </c>
    </row>
    <row r="1734" spans="5:9" x14ac:dyDescent="0.35">
      <c r="E1734" t="s">
        <v>37</v>
      </c>
      <c r="I1734" t="s">
        <v>37</v>
      </c>
    </row>
    <row r="1735" spans="5:9" x14ac:dyDescent="0.35">
      <c r="E1735" t="s">
        <v>37</v>
      </c>
      <c r="I1735" t="s">
        <v>37</v>
      </c>
    </row>
    <row r="1736" spans="5:9" x14ac:dyDescent="0.35">
      <c r="E1736" t="s">
        <v>37</v>
      </c>
      <c r="I1736" t="s">
        <v>37</v>
      </c>
    </row>
    <row r="1737" spans="5:9" x14ac:dyDescent="0.35">
      <c r="E1737" t="s">
        <v>37</v>
      </c>
      <c r="I1737" t="s">
        <v>37</v>
      </c>
    </row>
    <row r="1738" spans="5:9" x14ac:dyDescent="0.35">
      <c r="E1738" t="s">
        <v>37</v>
      </c>
      <c r="I1738" t="s">
        <v>37</v>
      </c>
    </row>
    <row r="1739" spans="5:9" x14ac:dyDescent="0.35">
      <c r="E1739" t="s">
        <v>37</v>
      </c>
      <c r="I1739" t="s">
        <v>37</v>
      </c>
    </row>
    <row r="1740" spans="5:9" x14ac:dyDescent="0.35">
      <c r="E1740" t="s">
        <v>37</v>
      </c>
      <c r="I1740" t="s">
        <v>37</v>
      </c>
    </row>
    <row r="1741" spans="5:9" x14ac:dyDescent="0.35">
      <c r="E1741" t="s">
        <v>37</v>
      </c>
      <c r="I1741" t="s">
        <v>37</v>
      </c>
    </row>
    <row r="1742" spans="5:9" x14ac:dyDescent="0.35">
      <c r="E1742" t="s">
        <v>37</v>
      </c>
      <c r="I1742" t="s">
        <v>37</v>
      </c>
    </row>
    <row r="1743" spans="5:9" x14ac:dyDescent="0.35">
      <c r="E1743" t="s">
        <v>37</v>
      </c>
      <c r="I1743" t="s">
        <v>37</v>
      </c>
    </row>
    <row r="1744" spans="5:9" x14ac:dyDescent="0.35">
      <c r="E1744" t="s">
        <v>37</v>
      </c>
      <c r="I1744" t="s">
        <v>37</v>
      </c>
    </row>
    <row r="1745" spans="5:9" x14ac:dyDescent="0.35">
      <c r="E1745" t="s">
        <v>37</v>
      </c>
      <c r="I1745" t="s">
        <v>37</v>
      </c>
    </row>
    <row r="1746" spans="5:9" x14ac:dyDescent="0.35">
      <c r="E1746" t="s">
        <v>37</v>
      </c>
      <c r="I1746" t="s">
        <v>37</v>
      </c>
    </row>
    <row r="1747" spans="5:9" x14ac:dyDescent="0.35">
      <c r="E1747" t="s">
        <v>37</v>
      </c>
      <c r="I1747" t="s">
        <v>37</v>
      </c>
    </row>
    <row r="1748" spans="5:9" x14ac:dyDescent="0.35">
      <c r="E1748" t="s">
        <v>37</v>
      </c>
      <c r="I1748" t="s">
        <v>37</v>
      </c>
    </row>
    <row r="1749" spans="5:9" x14ac:dyDescent="0.35">
      <c r="E1749" t="s">
        <v>37</v>
      </c>
      <c r="I1749" t="s">
        <v>37</v>
      </c>
    </row>
    <row r="1750" spans="5:9" x14ac:dyDescent="0.35">
      <c r="E1750" t="s">
        <v>37</v>
      </c>
      <c r="I1750" t="s">
        <v>37</v>
      </c>
    </row>
    <row r="1751" spans="5:9" x14ac:dyDescent="0.35">
      <c r="E1751" t="s">
        <v>37</v>
      </c>
      <c r="I1751" t="s">
        <v>37</v>
      </c>
    </row>
    <row r="1752" spans="5:9" x14ac:dyDescent="0.35">
      <c r="E1752" t="s">
        <v>37</v>
      </c>
      <c r="I1752" t="s">
        <v>37</v>
      </c>
    </row>
    <row r="1753" spans="5:9" x14ac:dyDescent="0.35">
      <c r="E1753" t="s">
        <v>37</v>
      </c>
      <c r="I1753" t="s">
        <v>37</v>
      </c>
    </row>
    <row r="1754" spans="5:9" x14ac:dyDescent="0.35">
      <c r="E1754" t="s">
        <v>37</v>
      </c>
      <c r="I1754" t="s">
        <v>37</v>
      </c>
    </row>
    <row r="1755" spans="5:9" x14ac:dyDescent="0.35">
      <c r="E1755" t="s">
        <v>37</v>
      </c>
      <c r="I1755" t="s">
        <v>37</v>
      </c>
    </row>
    <row r="1756" spans="5:9" x14ac:dyDescent="0.35">
      <c r="E1756" t="s">
        <v>37</v>
      </c>
      <c r="I1756" t="s">
        <v>37</v>
      </c>
    </row>
    <row r="1757" spans="5:9" x14ac:dyDescent="0.35">
      <c r="E1757" t="s">
        <v>37</v>
      </c>
      <c r="I1757" t="s">
        <v>37</v>
      </c>
    </row>
    <row r="1758" spans="5:9" x14ac:dyDescent="0.35">
      <c r="E1758" t="s">
        <v>37</v>
      </c>
      <c r="I1758" t="s">
        <v>37</v>
      </c>
    </row>
    <row r="1759" spans="5:9" x14ac:dyDescent="0.35">
      <c r="E1759" t="s">
        <v>37</v>
      </c>
      <c r="I1759" t="s">
        <v>37</v>
      </c>
    </row>
    <row r="1760" spans="5:9" x14ac:dyDescent="0.35">
      <c r="E1760" t="s">
        <v>37</v>
      </c>
      <c r="I1760" t="s">
        <v>37</v>
      </c>
    </row>
    <row r="1761" spans="5:9" x14ac:dyDescent="0.35">
      <c r="E1761" t="s">
        <v>37</v>
      </c>
      <c r="I1761" t="s">
        <v>37</v>
      </c>
    </row>
    <row r="1762" spans="5:9" x14ac:dyDescent="0.35">
      <c r="E1762" t="s">
        <v>37</v>
      </c>
      <c r="I1762" t="s">
        <v>37</v>
      </c>
    </row>
    <row r="1763" spans="5:9" x14ac:dyDescent="0.35">
      <c r="E1763" t="s">
        <v>37</v>
      </c>
      <c r="I1763" t="s">
        <v>37</v>
      </c>
    </row>
    <row r="1764" spans="5:9" x14ac:dyDescent="0.35">
      <c r="E1764" t="s">
        <v>37</v>
      </c>
      <c r="I1764" t="s">
        <v>37</v>
      </c>
    </row>
    <row r="1765" spans="5:9" x14ac:dyDescent="0.35">
      <c r="E1765" t="s">
        <v>37</v>
      </c>
      <c r="I1765" t="s">
        <v>37</v>
      </c>
    </row>
    <row r="1766" spans="5:9" x14ac:dyDescent="0.35">
      <c r="E1766" t="s">
        <v>37</v>
      </c>
      <c r="I1766" t="s">
        <v>37</v>
      </c>
    </row>
    <row r="1767" spans="5:9" x14ac:dyDescent="0.35">
      <c r="E1767" t="s">
        <v>37</v>
      </c>
      <c r="I1767" t="s">
        <v>37</v>
      </c>
    </row>
    <row r="1768" spans="5:9" x14ac:dyDescent="0.35">
      <c r="E1768" t="s">
        <v>37</v>
      </c>
      <c r="I1768" t="s">
        <v>37</v>
      </c>
    </row>
    <row r="1769" spans="5:9" x14ac:dyDescent="0.35">
      <c r="E1769" t="s">
        <v>37</v>
      </c>
      <c r="I1769" t="s">
        <v>37</v>
      </c>
    </row>
    <row r="1770" spans="5:9" x14ac:dyDescent="0.35">
      <c r="E1770" t="s">
        <v>37</v>
      </c>
      <c r="I1770" t="s">
        <v>37</v>
      </c>
    </row>
    <row r="1771" spans="5:9" x14ac:dyDescent="0.35">
      <c r="E1771" t="s">
        <v>37</v>
      </c>
      <c r="I1771" t="s">
        <v>37</v>
      </c>
    </row>
    <row r="1772" spans="5:9" x14ac:dyDescent="0.35">
      <c r="E1772" t="s">
        <v>37</v>
      </c>
      <c r="I1772" t="s">
        <v>37</v>
      </c>
    </row>
    <row r="1773" spans="5:9" x14ac:dyDescent="0.35">
      <c r="E1773" t="s">
        <v>37</v>
      </c>
      <c r="I1773" t="s">
        <v>37</v>
      </c>
    </row>
    <row r="1774" spans="5:9" x14ac:dyDescent="0.35">
      <c r="E1774" t="s">
        <v>37</v>
      </c>
      <c r="I1774" t="s">
        <v>37</v>
      </c>
    </row>
    <row r="1775" spans="5:9" x14ac:dyDescent="0.35">
      <c r="E1775" t="s">
        <v>37</v>
      </c>
      <c r="I1775" t="s">
        <v>37</v>
      </c>
    </row>
    <row r="1776" spans="5:9" x14ac:dyDescent="0.35">
      <c r="E1776" t="s">
        <v>37</v>
      </c>
      <c r="I1776" t="s">
        <v>37</v>
      </c>
    </row>
    <row r="1777" spans="5:9" x14ac:dyDescent="0.35">
      <c r="E1777" t="s">
        <v>37</v>
      </c>
      <c r="I1777" t="s">
        <v>37</v>
      </c>
    </row>
    <row r="1778" spans="5:9" x14ac:dyDescent="0.35">
      <c r="E1778" t="s">
        <v>37</v>
      </c>
      <c r="I1778" t="s">
        <v>37</v>
      </c>
    </row>
    <row r="1779" spans="5:9" x14ac:dyDescent="0.35">
      <c r="E1779" t="s">
        <v>37</v>
      </c>
      <c r="I1779" t="s">
        <v>37</v>
      </c>
    </row>
    <row r="1780" spans="5:9" x14ac:dyDescent="0.35">
      <c r="E1780" t="s">
        <v>37</v>
      </c>
      <c r="I1780" t="s">
        <v>37</v>
      </c>
    </row>
    <row r="1781" spans="5:9" x14ac:dyDescent="0.35">
      <c r="E1781" t="s">
        <v>37</v>
      </c>
      <c r="I1781" t="s">
        <v>37</v>
      </c>
    </row>
    <row r="1782" spans="5:9" x14ac:dyDescent="0.35">
      <c r="E1782" t="s">
        <v>37</v>
      </c>
      <c r="I1782" t="s">
        <v>37</v>
      </c>
    </row>
    <row r="1783" spans="5:9" x14ac:dyDescent="0.35">
      <c r="E1783" t="s">
        <v>37</v>
      </c>
      <c r="I1783" t="s">
        <v>37</v>
      </c>
    </row>
    <row r="1784" spans="5:9" x14ac:dyDescent="0.35">
      <c r="E1784" t="s">
        <v>37</v>
      </c>
      <c r="I1784" t="s">
        <v>37</v>
      </c>
    </row>
    <row r="1785" spans="5:9" x14ac:dyDescent="0.35">
      <c r="E1785" t="s">
        <v>37</v>
      </c>
      <c r="I1785" t="s">
        <v>37</v>
      </c>
    </row>
    <row r="1786" spans="5:9" x14ac:dyDescent="0.35">
      <c r="E1786" t="s">
        <v>37</v>
      </c>
      <c r="I1786" t="s">
        <v>37</v>
      </c>
    </row>
    <row r="1787" spans="5:9" x14ac:dyDescent="0.35">
      <c r="E1787" t="s">
        <v>37</v>
      </c>
      <c r="I1787" t="s">
        <v>37</v>
      </c>
    </row>
    <row r="1788" spans="5:9" x14ac:dyDescent="0.35">
      <c r="E1788" t="s">
        <v>37</v>
      </c>
      <c r="I1788" t="s">
        <v>37</v>
      </c>
    </row>
    <row r="1789" spans="5:9" x14ac:dyDescent="0.35">
      <c r="E1789" t="s">
        <v>37</v>
      </c>
      <c r="I1789" t="s">
        <v>37</v>
      </c>
    </row>
    <row r="1790" spans="5:9" x14ac:dyDescent="0.35">
      <c r="E1790" t="s">
        <v>37</v>
      </c>
      <c r="I1790" t="s">
        <v>37</v>
      </c>
    </row>
    <row r="1791" spans="5:9" x14ac:dyDescent="0.35">
      <c r="E1791" t="s">
        <v>37</v>
      </c>
      <c r="I1791" t="s">
        <v>37</v>
      </c>
    </row>
    <row r="1792" spans="5:9" x14ac:dyDescent="0.35">
      <c r="E1792" t="s">
        <v>37</v>
      </c>
      <c r="I1792" t="s">
        <v>37</v>
      </c>
    </row>
    <row r="1793" spans="5:9" x14ac:dyDescent="0.35">
      <c r="E1793" t="s">
        <v>37</v>
      </c>
      <c r="I1793" t="s">
        <v>37</v>
      </c>
    </row>
    <row r="1794" spans="5:9" x14ac:dyDescent="0.35">
      <c r="E1794" t="s">
        <v>37</v>
      </c>
      <c r="I1794" t="s">
        <v>37</v>
      </c>
    </row>
    <row r="1795" spans="5:9" x14ac:dyDescent="0.35">
      <c r="E1795" t="s">
        <v>37</v>
      </c>
      <c r="I1795" t="s">
        <v>37</v>
      </c>
    </row>
    <row r="1796" spans="5:9" x14ac:dyDescent="0.35">
      <c r="E1796" t="s">
        <v>37</v>
      </c>
      <c r="I1796" t="s">
        <v>37</v>
      </c>
    </row>
    <row r="1797" spans="5:9" x14ac:dyDescent="0.35">
      <c r="E1797" t="s">
        <v>37</v>
      </c>
      <c r="I1797" t="s">
        <v>37</v>
      </c>
    </row>
    <row r="1798" spans="5:9" x14ac:dyDescent="0.35">
      <c r="E1798" t="s">
        <v>37</v>
      </c>
      <c r="I1798" t="s">
        <v>37</v>
      </c>
    </row>
    <row r="1799" spans="5:9" x14ac:dyDescent="0.35">
      <c r="E1799" t="s">
        <v>37</v>
      </c>
      <c r="I1799" t="s">
        <v>37</v>
      </c>
    </row>
    <row r="1800" spans="5:9" x14ac:dyDescent="0.35">
      <c r="E1800" t="s">
        <v>37</v>
      </c>
      <c r="I1800" t="s">
        <v>37</v>
      </c>
    </row>
    <row r="1801" spans="5:9" x14ac:dyDescent="0.35">
      <c r="E1801" t="s">
        <v>37</v>
      </c>
      <c r="I1801" t="s">
        <v>37</v>
      </c>
    </row>
    <row r="1802" spans="5:9" x14ac:dyDescent="0.35">
      <c r="E1802" t="s">
        <v>37</v>
      </c>
      <c r="I1802" t="s">
        <v>37</v>
      </c>
    </row>
    <row r="1803" spans="5:9" x14ac:dyDescent="0.35">
      <c r="E1803" t="s">
        <v>37</v>
      </c>
      <c r="I1803" t="s">
        <v>37</v>
      </c>
    </row>
    <row r="1804" spans="5:9" x14ac:dyDescent="0.35">
      <c r="E1804" t="s">
        <v>37</v>
      </c>
      <c r="I1804" t="s">
        <v>37</v>
      </c>
    </row>
    <row r="1805" spans="5:9" x14ac:dyDescent="0.35">
      <c r="E1805" t="s">
        <v>37</v>
      </c>
      <c r="I1805" t="s">
        <v>37</v>
      </c>
    </row>
    <row r="1806" spans="5:9" x14ac:dyDescent="0.35">
      <c r="E1806" t="s">
        <v>37</v>
      </c>
      <c r="I1806" t="s">
        <v>37</v>
      </c>
    </row>
    <row r="1807" spans="5:9" x14ac:dyDescent="0.35">
      <c r="E1807" t="s">
        <v>37</v>
      </c>
      <c r="I1807" t="s">
        <v>37</v>
      </c>
    </row>
    <row r="1808" spans="5:9" x14ac:dyDescent="0.35">
      <c r="E1808" t="s">
        <v>37</v>
      </c>
      <c r="I1808" t="s">
        <v>37</v>
      </c>
    </row>
    <row r="1809" spans="5:9" x14ac:dyDescent="0.35">
      <c r="E1809" t="s">
        <v>37</v>
      </c>
      <c r="I1809" t="s">
        <v>37</v>
      </c>
    </row>
    <row r="1810" spans="5:9" x14ac:dyDescent="0.35">
      <c r="E1810" t="s">
        <v>37</v>
      </c>
      <c r="I1810" t="s">
        <v>37</v>
      </c>
    </row>
    <row r="1811" spans="5:9" x14ac:dyDescent="0.35">
      <c r="E1811" t="s">
        <v>37</v>
      </c>
      <c r="I1811" t="s">
        <v>37</v>
      </c>
    </row>
    <row r="1812" spans="5:9" x14ac:dyDescent="0.35">
      <c r="E1812" t="s">
        <v>37</v>
      </c>
      <c r="I1812" t="s">
        <v>37</v>
      </c>
    </row>
    <row r="1813" spans="5:9" x14ac:dyDescent="0.35">
      <c r="E1813" t="s">
        <v>37</v>
      </c>
      <c r="I1813" t="s">
        <v>37</v>
      </c>
    </row>
    <row r="1814" spans="5:9" x14ac:dyDescent="0.35">
      <c r="E1814" t="s">
        <v>37</v>
      </c>
      <c r="I1814" t="s">
        <v>37</v>
      </c>
    </row>
    <row r="1815" spans="5:9" x14ac:dyDescent="0.35">
      <c r="E1815" t="s">
        <v>37</v>
      </c>
      <c r="I1815" t="s">
        <v>37</v>
      </c>
    </row>
    <row r="1816" spans="5:9" x14ac:dyDescent="0.35">
      <c r="E1816" t="s">
        <v>37</v>
      </c>
      <c r="I1816" t="s">
        <v>37</v>
      </c>
    </row>
    <row r="1817" spans="5:9" x14ac:dyDescent="0.35">
      <c r="E1817" t="s">
        <v>37</v>
      </c>
      <c r="I1817" t="s">
        <v>37</v>
      </c>
    </row>
    <row r="1818" spans="5:9" x14ac:dyDescent="0.35">
      <c r="E1818" t="s">
        <v>37</v>
      </c>
      <c r="I1818" t="s">
        <v>37</v>
      </c>
    </row>
    <row r="1819" spans="5:9" x14ac:dyDescent="0.35">
      <c r="E1819" t="s">
        <v>37</v>
      </c>
      <c r="I1819" t="s">
        <v>37</v>
      </c>
    </row>
    <row r="1820" spans="5:9" x14ac:dyDescent="0.35">
      <c r="E1820" t="s">
        <v>37</v>
      </c>
      <c r="I1820" t="s">
        <v>37</v>
      </c>
    </row>
    <row r="1821" spans="5:9" x14ac:dyDescent="0.35">
      <c r="E1821" t="s">
        <v>37</v>
      </c>
      <c r="I1821" t="s">
        <v>37</v>
      </c>
    </row>
    <row r="1822" spans="5:9" x14ac:dyDescent="0.35">
      <c r="E1822" t="s">
        <v>37</v>
      </c>
      <c r="I1822" t="s">
        <v>37</v>
      </c>
    </row>
    <row r="1823" spans="5:9" x14ac:dyDescent="0.35">
      <c r="E1823" t="s">
        <v>37</v>
      </c>
      <c r="I1823" t="s">
        <v>37</v>
      </c>
    </row>
    <row r="1824" spans="5:9" x14ac:dyDescent="0.35">
      <c r="E1824" t="s">
        <v>37</v>
      </c>
      <c r="I1824" t="s">
        <v>37</v>
      </c>
    </row>
    <row r="1825" spans="5:9" x14ac:dyDescent="0.35">
      <c r="E1825" t="s">
        <v>37</v>
      </c>
      <c r="I1825" t="s">
        <v>37</v>
      </c>
    </row>
    <row r="1826" spans="5:9" x14ac:dyDescent="0.35">
      <c r="E1826" t="s">
        <v>37</v>
      </c>
      <c r="I1826" t="s">
        <v>37</v>
      </c>
    </row>
    <row r="1827" spans="5:9" x14ac:dyDescent="0.35">
      <c r="E1827" t="s">
        <v>37</v>
      </c>
      <c r="I1827" t="s">
        <v>37</v>
      </c>
    </row>
    <row r="1828" spans="5:9" x14ac:dyDescent="0.35">
      <c r="E1828" t="s">
        <v>37</v>
      </c>
      <c r="I1828" t="s">
        <v>37</v>
      </c>
    </row>
    <row r="1829" spans="5:9" x14ac:dyDescent="0.35">
      <c r="E1829" t="s">
        <v>37</v>
      </c>
      <c r="I1829" t="s">
        <v>37</v>
      </c>
    </row>
    <row r="1830" spans="5:9" x14ac:dyDescent="0.35">
      <c r="E1830" t="s">
        <v>37</v>
      </c>
      <c r="I1830" t="s">
        <v>37</v>
      </c>
    </row>
    <row r="1831" spans="5:9" x14ac:dyDescent="0.35">
      <c r="E1831" t="s">
        <v>37</v>
      </c>
      <c r="I1831" t="s">
        <v>37</v>
      </c>
    </row>
    <row r="1832" spans="5:9" x14ac:dyDescent="0.35">
      <c r="E1832" t="s">
        <v>37</v>
      </c>
      <c r="I1832" t="s">
        <v>37</v>
      </c>
    </row>
    <row r="1833" spans="5:9" x14ac:dyDescent="0.35">
      <c r="E1833" t="s">
        <v>37</v>
      </c>
      <c r="I1833" t="s">
        <v>37</v>
      </c>
    </row>
    <row r="1834" spans="5:9" x14ac:dyDescent="0.35">
      <c r="E1834" t="s">
        <v>37</v>
      </c>
      <c r="I1834" t="s">
        <v>37</v>
      </c>
    </row>
    <row r="1835" spans="5:9" x14ac:dyDescent="0.35">
      <c r="E1835" t="s">
        <v>37</v>
      </c>
      <c r="I1835" t="s">
        <v>37</v>
      </c>
    </row>
    <row r="1836" spans="5:9" x14ac:dyDescent="0.35">
      <c r="E1836" t="s">
        <v>37</v>
      </c>
      <c r="I1836" t="s">
        <v>37</v>
      </c>
    </row>
    <row r="1837" spans="5:9" x14ac:dyDescent="0.35">
      <c r="E1837" t="s">
        <v>37</v>
      </c>
      <c r="I1837" t="s">
        <v>37</v>
      </c>
    </row>
    <row r="1838" spans="5:9" x14ac:dyDescent="0.35">
      <c r="E1838" t="s">
        <v>37</v>
      </c>
      <c r="I1838" t="s">
        <v>37</v>
      </c>
    </row>
    <row r="1839" spans="5:9" x14ac:dyDescent="0.35">
      <c r="E1839" t="s">
        <v>37</v>
      </c>
      <c r="I1839" t="s">
        <v>37</v>
      </c>
    </row>
    <row r="1840" spans="5:9" x14ac:dyDescent="0.35">
      <c r="E1840" t="s">
        <v>37</v>
      </c>
      <c r="I1840" t="s">
        <v>37</v>
      </c>
    </row>
    <row r="1841" spans="5:9" x14ac:dyDescent="0.35">
      <c r="E1841" t="s">
        <v>37</v>
      </c>
      <c r="I1841" t="s">
        <v>37</v>
      </c>
    </row>
    <row r="1842" spans="5:9" x14ac:dyDescent="0.35">
      <c r="E1842" t="s">
        <v>37</v>
      </c>
      <c r="I1842" t="s">
        <v>37</v>
      </c>
    </row>
    <row r="1843" spans="5:9" x14ac:dyDescent="0.35">
      <c r="E1843" t="s">
        <v>37</v>
      </c>
      <c r="I1843" t="s">
        <v>37</v>
      </c>
    </row>
    <row r="1844" spans="5:9" x14ac:dyDescent="0.35">
      <c r="E1844" t="s">
        <v>37</v>
      </c>
      <c r="I1844" t="s">
        <v>37</v>
      </c>
    </row>
    <row r="1845" spans="5:9" x14ac:dyDescent="0.35">
      <c r="E1845" t="s">
        <v>37</v>
      </c>
      <c r="I1845" t="s">
        <v>37</v>
      </c>
    </row>
    <row r="1846" spans="5:9" x14ac:dyDescent="0.35">
      <c r="E1846" t="s">
        <v>37</v>
      </c>
      <c r="I1846" t="s">
        <v>37</v>
      </c>
    </row>
    <row r="1847" spans="5:9" x14ac:dyDescent="0.35">
      <c r="E1847" t="s">
        <v>37</v>
      </c>
      <c r="I1847" t="s">
        <v>37</v>
      </c>
    </row>
    <row r="1848" spans="5:9" x14ac:dyDescent="0.35">
      <c r="E1848" t="s">
        <v>37</v>
      </c>
      <c r="I1848" t="s">
        <v>37</v>
      </c>
    </row>
    <row r="1849" spans="5:9" x14ac:dyDescent="0.35">
      <c r="E1849" t="s">
        <v>37</v>
      </c>
      <c r="I1849" t="s">
        <v>37</v>
      </c>
    </row>
    <row r="1850" spans="5:9" x14ac:dyDescent="0.35">
      <c r="E1850" t="s">
        <v>37</v>
      </c>
      <c r="I1850" t="s">
        <v>37</v>
      </c>
    </row>
    <row r="1851" spans="5:9" x14ac:dyDescent="0.35">
      <c r="E1851" t="s">
        <v>37</v>
      </c>
      <c r="I1851" t="s">
        <v>37</v>
      </c>
    </row>
    <row r="1852" spans="5:9" x14ac:dyDescent="0.35">
      <c r="E1852" t="s">
        <v>37</v>
      </c>
      <c r="I1852" t="s">
        <v>37</v>
      </c>
    </row>
    <row r="1853" spans="5:9" x14ac:dyDescent="0.35">
      <c r="E1853" t="s">
        <v>37</v>
      </c>
      <c r="I1853" t="s">
        <v>37</v>
      </c>
    </row>
    <row r="1854" spans="5:9" x14ac:dyDescent="0.35">
      <c r="E1854" t="s">
        <v>37</v>
      </c>
      <c r="I1854" t="s">
        <v>37</v>
      </c>
    </row>
    <row r="1855" spans="5:9" x14ac:dyDescent="0.35">
      <c r="E1855" t="s">
        <v>37</v>
      </c>
      <c r="I1855" t="s">
        <v>37</v>
      </c>
    </row>
    <row r="1856" spans="5:9" x14ac:dyDescent="0.35">
      <c r="E1856" t="s">
        <v>37</v>
      </c>
      <c r="I1856" t="s">
        <v>37</v>
      </c>
    </row>
    <row r="1857" spans="5:9" x14ac:dyDescent="0.35">
      <c r="E1857" t="s">
        <v>37</v>
      </c>
      <c r="I1857" t="s">
        <v>37</v>
      </c>
    </row>
    <row r="1858" spans="5:9" x14ac:dyDescent="0.35">
      <c r="E1858" t="s">
        <v>37</v>
      </c>
      <c r="I1858" t="s">
        <v>37</v>
      </c>
    </row>
    <row r="1859" spans="5:9" x14ac:dyDescent="0.35">
      <c r="E1859" t="s">
        <v>37</v>
      </c>
      <c r="I1859" t="s">
        <v>37</v>
      </c>
    </row>
    <row r="1860" spans="5:9" x14ac:dyDescent="0.35">
      <c r="E1860" t="s">
        <v>37</v>
      </c>
      <c r="I1860" t="s">
        <v>37</v>
      </c>
    </row>
    <row r="1861" spans="5:9" x14ac:dyDescent="0.35">
      <c r="E1861" t="s">
        <v>37</v>
      </c>
      <c r="I1861" t="s">
        <v>37</v>
      </c>
    </row>
    <row r="1862" spans="5:9" x14ac:dyDescent="0.35">
      <c r="E1862" t="s">
        <v>37</v>
      </c>
      <c r="I1862" t="s">
        <v>37</v>
      </c>
    </row>
    <row r="1863" spans="5:9" x14ac:dyDescent="0.35">
      <c r="E1863" t="s">
        <v>37</v>
      </c>
      <c r="I1863" t="s">
        <v>37</v>
      </c>
    </row>
    <row r="1864" spans="5:9" x14ac:dyDescent="0.35">
      <c r="E1864" t="s">
        <v>37</v>
      </c>
      <c r="I1864" t="s">
        <v>37</v>
      </c>
    </row>
    <row r="1865" spans="5:9" x14ac:dyDescent="0.35">
      <c r="E1865" t="s">
        <v>37</v>
      </c>
      <c r="I1865" t="s">
        <v>37</v>
      </c>
    </row>
    <row r="1866" spans="5:9" x14ac:dyDescent="0.35">
      <c r="E1866" t="s">
        <v>37</v>
      </c>
      <c r="I1866" t="s">
        <v>37</v>
      </c>
    </row>
    <row r="1867" spans="5:9" x14ac:dyDescent="0.35">
      <c r="E1867" t="s">
        <v>37</v>
      </c>
      <c r="I1867" t="s">
        <v>37</v>
      </c>
    </row>
    <row r="1868" spans="5:9" x14ac:dyDescent="0.35">
      <c r="E1868" t="s">
        <v>37</v>
      </c>
      <c r="I1868" t="s">
        <v>37</v>
      </c>
    </row>
    <row r="1869" spans="5:9" x14ac:dyDescent="0.35">
      <c r="E1869" t="s">
        <v>37</v>
      </c>
      <c r="I1869" t="s">
        <v>37</v>
      </c>
    </row>
    <row r="1870" spans="5:9" x14ac:dyDescent="0.35">
      <c r="E1870" t="s">
        <v>37</v>
      </c>
      <c r="I1870" t="s">
        <v>37</v>
      </c>
    </row>
    <row r="1871" spans="5:9" x14ac:dyDescent="0.35">
      <c r="E1871" t="s">
        <v>37</v>
      </c>
      <c r="I1871" t="s">
        <v>37</v>
      </c>
    </row>
    <row r="1872" spans="5:9" x14ac:dyDescent="0.35">
      <c r="E1872" t="s">
        <v>37</v>
      </c>
      <c r="I1872" t="s">
        <v>37</v>
      </c>
    </row>
    <row r="1873" spans="5:9" x14ac:dyDescent="0.35">
      <c r="E1873" t="s">
        <v>37</v>
      </c>
      <c r="I1873" t="s">
        <v>37</v>
      </c>
    </row>
    <row r="1874" spans="5:9" x14ac:dyDescent="0.35">
      <c r="E1874" t="s">
        <v>37</v>
      </c>
      <c r="I1874" t="s">
        <v>37</v>
      </c>
    </row>
    <row r="1875" spans="5:9" x14ac:dyDescent="0.35">
      <c r="E1875" t="s">
        <v>37</v>
      </c>
      <c r="I1875" t="s">
        <v>37</v>
      </c>
    </row>
    <row r="1876" spans="5:9" x14ac:dyDescent="0.35">
      <c r="E1876" t="s">
        <v>37</v>
      </c>
      <c r="I1876" t="s">
        <v>37</v>
      </c>
    </row>
    <row r="1877" spans="5:9" x14ac:dyDescent="0.35">
      <c r="E1877" t="s">
        <v>37</v>
      </c>
      <c r="I1877" t="s">
        <v>37</v>
      </c>
    </row>
    <row r="1878" spans="5:9" x14ac:dyDescent="0.35">
      <c r="E1878" t="s">
        <v>37</v>
      </c>
      <c r="I1878" t="s">
        <v>37</v>
      </c>
    </row>
    <row r="1879" spans="5:9" x14ac:dyDescent="0.35">
      <c r="E1879" t="s">
        <v>37</v>
      </c>
      <c r="I1879" t="s">
        <v>37</v>
      </c>
    </row>
    <row r="1880" spans="5:9" x14ac:dyDescent="0.35">
      <c r="E1880" t="s">
        <v>37</v>
      </c>
      <c r="I1880" t="s">
        <v>37</v>
      </c>
    </row>
    <row r="1881" spans="5:9" x14ac:dyDescent="0.35">
      <c r="E1881" t="s">
        <v>37</v>
      </c>
      <c r="I1881" t="s">
        <v>37</v>
      </c>
    </row>
    <row r="1882" spans="5:9" x14ac:dyDescent="0.35">
      <c r="E1882" t="s">
        <v>37</v>
      </c>
      <c r="I1882" t="s">
        <v>37</v>
      </c>
    </row>
    <row r="1883" spans="5:9" x14ac:dyDescent="0.35">
      <c r="E1883" t="s">
        <v>37</v>
      </c>
      <c r="I1883" t="s">
        <v>37</v>
      </c>
    </row>
    <row r="1884" spans="5:9" x14ac:dyDescent="0.35">
      <c r="E1884" t="s">
        <v>37</v>
      </c>
      <c r="I1884" t="s">
        <v>37</v>
      </c>
    </row>
    <row r="1885" spans="5:9" x14ac:dyDescent="0.35">
      <c r="E1885" t="s">
        <v>37</v>
      </c>
      <c r="I1885" t="s">
        <v>37</v>
      </c>
    </row>
    <row r="1886" spans="5:9" x14ac:dyDescent="0.35">
      <c r="E1886" t="s">
        <v>37</v>
      </c>
      <c r="I1886" t="s">
        <v>37</v>
      </c>
    </row>
    <row r="1887" spans="5:9" x14ac:dyDescent="0.35">
      <c r="E1887" t="s">
        <v>37</v>
      </c>
      <c r="I1887" t="s">
        <v>37</v>
      </c>
    </row>
    <row r="1888" spans="5:9" x14ac:dyDescent="0.35">
      <c r="E1888" t="s">
        <v>37</v>
      </c>
      <c r="I1888" t="s">
        <v>37</v>
      </c>
    </row>
    <row r="1889" spans="5:9" x14ac:dyDescent="0.35">
      <c r="E1889" t="s">
        <v>37</v>
      </c>
      <c r="I1889" t="s">
        <v>37</v>
      </c>
    </row>
    <row r="1890" spans="5:9" x14ac:dyDescent="0.35">
      <c r="E1890" t="s">
        <v>37</v>
      </c>
      <c r="I1890" t="s">
        <v>37</v>
      </c>
    </row>
    <row r="1891" spans="5:9" x14ac:dyDescent="0.35">
      <c r="E1891" t="s">
        <v>37</v>
      </c>
      <c r="I1891" t="s">
        <v>37</v>
      </c>
    </row>
    <row r="1892" spans="5:9" x14ac:dyDescent="0.35">
      <c r="E1892" t="s">
        <v>37</v>
      </c>
      <c r="I1892" t="s">
        <v>37</v>
      </c>
    </row>
    <row r="1893" spans="5:9" x14ac:dyDescent="0.35">
      <c r="E1893" t="s">
        <v>37</v>
      </c>
      <c r="I1893" t="s">
        <v>37</v>
      </c>
    </row>
    <row r="1894" spans="5:9" x14ac:dyDescent="0.35">
      <c r="E1894" t="s">
        <v>37</v>
      </c>
      <c r="I1894" t="s">
        <v>37</v>
      </c>
    </row>
    <row r="1895" spans="5:9" x14ac:dyDescent="0.35">
      <c r="E1895" t="s">
        <v>37</v>
      </c>
      <c r="I1895" t="s">
        <v>37</v>
      </c>
    </row>
    <row r="1896" spans="5:9" x14ac:dyDescent="0.35">
      <c r="E1896" t="s">
        <v>37</v>
      </c>
      <c r="I1896" t="s">
        <v>37</v>
      </c>
    </row>
    <row r="1897" spans="5:9" x14ac:dyDescent="0.35">
      <c r="E1897" t="s">
        <v>37</v>
      </c>
      <c r="I1897" t="s">
        <v>37</v>
      </c>
    </row>
    <row r="1898" spans="5:9" x14ac:dyDescent="0.35">
      <c r="E1898" t="s">
        <v>37</v>
      </c>
      <c r="I1898" t="s">
        <v>37</v>
      </c>
    </row>
    <row r="1899" spans="5:9" x14ac:dyDescent="0.35">
      <c r="E1899" t="s">
        <v>37</v>
      </c>
      <c r="I1899" t="s">
        <v>37</v>
      </c>
    </row>
    <row r="1900" spans="5:9" x14ac:dyDescent="0.35">
      <c r="E1900" t="s">
        <v>37</v>
      </c>
      <c r="I1900" t="s">
        <v>37</v>
      </c>
    </row>
    <row r="1901" spans="5:9" x14ac:dyDescent="0.35">
      <c r="E1901" t="s">
        <v>37</v>
      </c>
      <c r="I1901" t="s">
        <v>37</v>
      </c>
    </row>
    <row r="1902" spans="5:9" x14ac:dyDescent="0.35">
      <c r="E1902" t="s">
        <v>37</v>
      </c>
      <c r="I1902" t="s">
        <v>37</v>
      </c>
    </row>
    <row r="1903" spans="5:9" x14ac:dyDescent="0.35">
      <c r="E1903" t="s">
        <v>37</v>
      </c>
      <c r="I1903" t="s">
        <v>37</v>
      </c>
    </row>
    <row r="1904" spans="5:9" x14ac:dyDescent="0.35">
      <c r="E1904" t="s">
        <v>37</v>
      </c>
      <c r="I1904" t="s">
        <v>37</v>
      </c>
    </row>
    <row r="1905" spans="5:9" x14ac:dyDescent="0.35">
      <c r="E1905" t="s">
        <v>37</v>
      </c>
      <c r="I1905" t="s">
        <v>37</v>
      </c>
    </row>
    <row r="1906" spans="5:9" x14ac:dyDescent="0.35">
      <c r="E1906" t="s">
        <v>37</v>
      </c>
      <c r="I1906" t="s">
        <v>37</v>
      </c>
    </row>
    <row r="1907" spans="5:9" x14ac:dyDescent="0.35">
      <c r="E1907" t="s">
        <v>37</v>
      </c>
      <c r="I1907" t="s">
        <v>37</v>
      </c>
    </row>
    <row r="1908" spans="5:9" x14ac:dyDescent="0.35">
      <c r="E1908" t="s">
        <v>37</v>
      </c>
      <c r="I1908" t="s">
        <v>37</v>
      </c>
    </row>
    <row r="1909" spans="5:9" x14ac:dyDescent="0.35">
      <c r="E1909" t="s">
        <v>37</v>
      </c>
      <c r="I1909" t="s">
        <v>37</v>
      </c>
    </row>
    <row r="1910" spans="5:9" x14ac:dyDescent="0.35">
      <c r="E1910" t="s">
        <v>37</v>
      </c>
      <c r="I1910" t="s">
        <v>37</v>
      </c>
    </row>
    <row r="1911" spans="5:9" x14ac:dyDescent="0.35">
      <c r="E1911" t="s">
        <v>37</v>
      </c>
      <c r="I1911" t="s">
        <v>37</v>
      </c>
    </row>
    <row r="1912" spans="5:9" x14ac:dyDescent="0.35">
      <c r="E1912" t="s">
        <v>37</v>
      </c>
      <c r="I1912" t="s">
        <v>37</v>
      </c>
    </row>
    <row r="1913" spans="5:9" x14ac:dyDescent="0.35">
      <c r="E1913" t="s">
        <v>37</v>
      </c>
      <c r="I1913" t="s">
        <v>37</v>
      </c>
    </row>
    <row r="1914" spans="5:9" x14ac:dyDescent="0.35">
      <c r="E1914" t="s">
        <v>37</v>
      </c>
      <c r="I1914" t="s">
        <v>37</v>
      </c>
    </row>
    <row r="1915" spans="5:9" x14ac:dyDescent="0.35">
      <c r="E1915" t="s">
        <v>37</v>
      </c>
      <c r="I1915" t="s">
        <v>37</v>
      </c>
    </row>
    <row r="1916" spans="5:9" x14ac:dyDescent="0.35">
      <c r="E1916" t="s">
        <v>37</v>
      </c>
      <c r="I1916" t="s">
        <v>37</v>
      </c>
    </row>
    <row r="1917" spans="5:9" x14ac:dyDescent="0.35">
      <c r="E1917" t="s">
        <v>37</v>
      </c>
      <c r="I1917" t="s">
        <v>37</v>
      </c>
    </row>
    <row r="1918" spans="5:9" x14ac:dyDescent="0.35">
      <c r="E1918" t="s">
        <v>37</v>
      </c>
      <c r="I1918" t="s">
        <v>37</v>
      </c>
    </row>
    <row r="1919" spans="5:9" x14ac:dyDescent="0.35">
      <c r="E1919" t="s">
        <v>37</v>
      </c>
      <c r="I1919" t="s">
        <v>37</v>
      </c>
    </row>
    <row r="1920" spans="5:9" x14ac:dyDescent="0.35">
      <c r="E1920" t="s">
        <v>37</v>
      </c>
      <c r="I1920" t="s">
        <v>37</v>
      </c>
    </row>
    <row r="1921" spans="5:9" x14ac:dyDescent="0.35">
      <c r="E1921" t="s">
        <v>37</v>
      </c>
      <c r="I1921" t="s">
        <v>37</v>
      </c>
    </row>
    <row r="1922" spans="5:9" x14ac:dyDescent="0.35">
      <c r="E1922" t="s">
        <v>37</v>
      </c>
      <c r="I1922" t="s">
        <v>37</v>
      </c>
    </row>
    <row r="1923" spans="5:9" x14ac:dyDescent="0.35">
      <c r="E1923" t="s">
        <v>37</v>
      </c>
      <c r="I1923" t="s">
        <v>37</v>
      </c>
    </row>
    <row r="1924" spans="5:9" x14ac:dyDescent="0.35">
      <c r="E1924" t="s">
        <v>37</v>
      </c>
      <c r="I1924" t="s">
        <v>37</v>
      </c>
    </row>
    <row r="1925" spans="5:9" x14ac:dyDescent="0.35">
      <c r="E1925" t="s">
        <v>37</v>
      </c>
      <c r="I1925" t="s">
        <v>37</v>
      </c>
    </row>
    <row r="1926" spans="5:9" x14ac:dyDescent="0.35">
      <c r="E1926" t="s">
        <v>37</v>
      </c>
      <c r="I1926" t="s">
        <v>37</v>
      </c>
    </row>
    <row r="1927" spans="5:9" x14ac:dyDescent="0.35">
      <c r="E1927" t="s">
        <v>37</v>
      </c>
      <c r="I1927" t="s">
        <v>37</v>
      </c>
    </row>
    <row r="1928" spans="5:9" x14ac:dyDescent="0.35">
      <c r="E1928" t="s">
        <v>37</v>
      </c>
      <c r="I1928" t="s">
        <v>37</v>
      </c>
    </row>
    <row r="1929" spans="5:9" x14ac:dyDescent="0.35">
      <c r="E1929" t="s">
        <v>37</v>
      </c>
      <c r="I1929" t="s">
        <v>37</v>
      </c>
    </row>
    <row r="1930" spans="5:9" x14ac:dyDescent="0.35">
      <c r="E1930" t="s">
        <v>37</v>
      </c>
      <c r="I1930" t="s">
        <v>37</v>
      </c>
    </row>
    <row r="1931" spans="5:9" x14ac:dyDescent="0.35">
      <c r="E1931" t="s">
        <v>37</v>
      </c>
      <c r="I1931" t="s">
        <v>37</v>
      </c>
    </row>
    <row r="1932" spans="5:9" x14ac:dyDescent="0.35">
      <c r="E1932" t="s">
        <v>37</v>
      </c>
      <c r="I1932" t="s">
        <v>37</v>
      </c>
    </row>
    <row r="1933" spans="5:9" x14ac:dyDescent="0.35">
      <c r="E1933" t="s">
        <v>37</v>
      </c>
      <c r="I1933" t="s">
        <v>37</v>
      </c>
    </row>
    <row r="1934" spans="5:9" x14ac:dyDescent="0.35">
      <c r="E1934" t="s">
        <v>37</v>
      </c>
      <c r="I1934" t="s">
        <v>37</v>
      </c>
    </row>
    <row r="1935" spans="5:9" x14ac:dyDescent="0.35">
      <c r="E1935" t="s">
        <v>37</v>
      </c>
      <c r="I1935" t="s">
        <v>37</v>
      </c>
    </row>
    <row r="1936" spans="5:9" x14ac:dyDescent="0.35">
      <c r="E1936" t="s">
        <v>37</v>
      </c>
      <c r="I1936" t="s">
        <v>37</v>
      </c>
    </row>
    <row r="1937" spans="5:9" x14ac:dyDescent="0.35">
      <c r="E1937" t="s">
        <v>37</v>
      </c>
      <c r="I1937" t="s">
        <v>37</v>
      </c>
    </row>
    <row r="1938" spans="5:9" x14ac:dyDescent="0.35">
      <c r="E1938" t="s">
        <v>37</v>
      </c>
      <c r="I1938" t="s">
        <v>37</v>
      </c>
    </row>
    <row r="1939" spans="5:9" x14ac:dyDescent="0.35">
      <c r="E1939" t="s">
        <v>37</v>
      </c>
      <c r="I1939" t="s">
        <v>37</v>
      </c>
    </row>
    <row r="1940" spans="5:9" x14ac:dyDescent="0.35">
      <c r="E1940" t="s">
        <v>37</v>
      </c>
      <c r="I1940" t="s">
        <v>37</v>
      </c>
    </row>
    <row r="1941" spans="5:9" x14ac:dyDescent="0.35">
      <c r="E1941" t="s">
        <v>37</v>
      </c>
      <c r="I1941" t="s">
        <v>37</v>
      </c>
    </row>
    <row r="1942" spans="5:9" x14ac:dyDescent="0.35">
      <c r="E1942" t="s">
        <v>37</v>
      </c>
      <c r="I1942" t="s">
        <v>37</v>
      </c>
    </row>
    <row r="1943" spans="5:9" x14ac:dyDescent="0.35">
      <c r="E1943" t="s">
        <v>37</v>
      </c>
      <c r="I1943" t="s">
        <v>37</v>
      </c>
    </row>
    <row r="1944" spans="5:9" x14ac:dyDescent="0.35">
      <c r="E1944" t="s">
        <v>37</v>
      </c>
      <c r="I1944" t="s">
        <v>37</v>
      </c>
    </row>
    <row r="1945" spans="5:9" x14ac:dyDescent="0.35">
      <c r="E1945" t="s">
        <v>37</v>
      </c>
      <c r="I1945" t="s">
        <v>37</v>
      </c>
    </row>
    <row r="1946" spans="5:9" x14ac:dyDescent="0.35">
      <c r="E1946" t="s">
        <v>37</v>
      </c>
      <c r="I1946" t="s">
        <v>37</v>
      </c>
    </row>
    <row r="1947" spans="5:9" x14ac:dyDescent="0.35">
      <c r="E1947" t="s">
        <v>37</v>
      </c>
      <c r="I1947" t="s">
        <v>37</v>
      </c>
    </row>
    <row r="1948" spans="5:9" x14ac:dyDescent="0.35">
      <c r="E1948" t="s">
        <v>37</v>
      </c>
      <c r="I1948" t="s">
        <v>37</v>
      </c>
    </row>
    <row r="1949" spans="5:9" x14ac:dyDescent="0.35">
      <c r="E1949" t="s">
        <v>37</v>
      </c>
      <c r="I1949" t="s">
        <v>37</v>
      </c>
    </row>
    <row r="1950" spans="5:9" x14ac:dyDescent="0.35">
      <c r="E1950" t="s">
        <v>37</v>
      </c>
      <c r="I1950" t="s">
        <v>37</v>
      </c>
    </row>
    <row r="1951" spans="5:9" x14ac:dyDescent="0.35">
      <c r="E1951" t="s">
        <v>37</v>
      </c>
      <c r="I1951" t="s">
        <v>37</v>
      </c>
    </row>
    <row r="1952" spans="5:9" x14ac:dyDescent="0.35">
      <c r="E1952" t="s">
        <v>37</v>
      </c>
      <c r="I1952" t="s">
        <v>37</v>
      </c>
    </row>
    <row r="1953" spans="5:9" x14ac:dyDescent="0.35">
      <c r="E1953" t="s">
        <v>37</v>
      </c>
      <c r="I1953" t="s">
        <v>37</v>
      </c>
    </row>
    <row r="1954" spans="5:9" x14ac:dyDescent="0.35">
      <c r="E1954" t="s">
        <v>37</v>
      </c>
      <c r="I1954" t="s">
        <v>37</v>
      </c>
    </row>
    <row r="1955" spans="5:9" x14ac:dyDescent="0.35">
      <c r="E1955" t="s">
        <v>37</v>
      </c>
      <c r="I1955" t="s">
        <v>37</v>
      </c>
    </row>
    <row r="1956" spans="5:9" x14ac:dyDescent="0.35">
      <c r="E1956" t="s">
        <v>37</v>
      </c>
      <c r="I1956" t="s">
        <v>37</v>
      </c>
    </row>
    <row r="1957" spans="5:9" x14ac:dyDescent="0.35">
      <c r="E1957" t="s">
        <v>37</v>
      </c>
      <c r="I1957" t="s">
        <v>37</v>
      </c>
    </row>
    <row r="1958" spans="5:9" x14ac:dyDescent="0.35">
      <c r="E1958" t="s">
        <v>37</v>
      </c>
      <c r="I1958" t="s">
        <v>37</v>
      </c>
    </row>
    <row r="1959" spans="5:9" x14ac:dyDescent="0.35">
      <c r="E1959" t="s">
        <v>37</v>
      </c>
      <c r="I1959" t="s">
        <v>37</v>
      </c>
    </row>
    <row r="1960" spans="5:9" x14ac:dyDescent="0.35">
      <c r="E1960" t="s">
        <v>37</v>
      </c>
      <c r="I1960" t="s">
        <v>37</v>
      </c>
    </row>
    <row r="1961" spans="5:9" x14ac:dyDescent="0.35">
      <c r="E1961" t="s">
        <v>37</v>
      </c>
      <c r="I1961" t="s">
        <v>37</v>
      </c>
    </row>
    <row r="1962" spans="5:9" x14ac:dyDescent="0.35">
      <c r="E1962" t="s">
        <v>37</v>
      </c>
      <c r="I1962" t="s">
        <v>37</v>
      </c>
    </row>
    <row r="1963" spans="5:9" x14ac:dyDescent="0.35">
      <c r="E1963" t="s">
        <v>37</v>
      </c>
      <c r="I1963" t="s">
        <v>37</v>
      </c>
    </row>
    <row r="1964" spans="5:9" x14ac:dyDescent="0.35">
      <c r="E1964" t="s">
        <v>37</v>
      </c>
      <c r="I1964" t="s">
        <v>37</v>
      </c>
    </row>
    <row r="1965" spans="5:9" x14ac:dyDescent="0.35">
      <c r="E1965" t="s">
        <v>37</v>
      </c>
      <c r="I1965" t="s">
        <v>37</v>
      </c>
    </row>
    <row r="1966" spans="5:9" x14ac:dyDescent="0.35">
      <c r="E1966" t="s">
        <v>37</v>
      </c>
      <c r="I1966" t="s">
        <v>37</v>
      </c>
    </row>
    <row r="1967" spans="5:9" x14ac:dyDescent="0.35">
      <c r="E1967" t="s">
        <v>37</v>
      </c>
      <c r="I1967" t="s">
        <v>37</v>
      </c>
    </row>
    <row r="1968" spans="5:9" x14ac:dyDescent="0.35">
      <c r="E1968" t="s">
        <v>37</v>
      </c>
      <c r="I1968" t="s">
        <v>37</v>
      </c>
    </row>
    <row r="1969" spans="5:9" x14ac:dyDescent="0.35">
      <c r="E1969" t="s">
        <v>37</v>
      </c>
      <c r="I1969" t="s">
        <v>37</v>
      </c>
    </row>
    <row r="1970" spans="5:9" x14ac:dyDescent="0.35">
      <c r="E1970" t="s">
        <v>37</v>
      </c>
      <c r="I1970" t="s">
        <v>37</v>
      </c>
    </row>
    <row r="1971" spans="5:9" x14ac:dyDescent="0.35">
      <c r="E1971" t="s">
        <v>37</v>
      </c>
      <c r="I1971" t="s">
        <v>37</v>
      </c>
    </row>
    <row r="1972" spans="5:9" x14ac:dyDescent="0.35">
      <c r="E1972" t="s">
        <v>37</v>
      </c>
      <c r="I1972" t="s">
        <v>37</v>
      </c>
    </row>
    <row r="1973" spans="5:9" x14ac:dyDescent="0.35">
      <c r="E1973" t="s">
        <v>37</v>
      </c>
      <c r="I1973" t="s">
        <v>37</v>
      </c>
    </row>
    <row r="1974" spans="5:9" x14ac:dyDescent="0.35">
      <c r="E1974" t="s">
        <v>37</v>
      </c>
      <c r="I1974" t="s">
        <v>37</v>
      </c>
    </row>
    <row r="1975" spans="5:9" x14ac:dyDescent="0.35">
      <c r="E1975" t="s">
        <v>37</v>
      </c>
      <c r="I1975" t="s">
        <v>37</v>
      </c>
    </row>
    <row r="1976" spans="5:9" x14ac:dyDescent="0.35">
      <c r="E1976" t="s">
        <v>37</v>
      </c>
      <c r="I1976" t="s">
        <v>37</v>
      </c>
    </row>
    <row r="1977" spans="5:9" x14ac:dyDescent="0.35">
      <c r="E1977" t="s">
        <v>37</v>
      </c>
      <c r="I1977" t="s">
        <v>37</v>
      </c>
    </row>
    <row r="1978" spans="5:9" x14ac:dyDescent="0.35">
      <c r="E1978" t="s">
        <v>37</v>
      </c>
      <c r="I1978" t="s">
        <v>37</v>
      </c>
    </row>
    <row r="1979" spans="5:9" x14ac:dyDescent="0.35">
      <c r="E1979" t="s">
        <v>37</v>
      </c>
      <c r="I1979" t="s">
        <v>37</v>
      </c>
    </row>
    <row r="1980" spans="5:9" x14ac:dyDescent="0.35">
      <c r="E1980" t="s">
        <v>37</v>
      </c>
      <c r="I1980" t="s">
        <v>37</v>
      </c>
    </row>
    <row r="1981" spans="5:9" x14ac:dyDescent="0.35">
      <c r="E1981" t="s">
        <v>37</v>
      </c>
      <c r="I1981" t="s">
        <v>37</v>
      </c>
    </row>
    <row r="1982" spans="5:9" x14ac:dyDescent="0.35">
      <c r="E1982" t="s">
        <v>37</v>
      </c>
      <c r="I1982" t="s">
        <v>37</v>
      </c>
    </row>
    <row r="1983" spans="5:9" x14ac:dyDescent="0.35">
      <c r="E1983" t="s">
        <v>37</v>
      </c>
      <c r="I1983" t="s">
        <v>37</v>
      </c>
    </row>
    <row r="1984" spans="5:9" x14ac:dyDescent="0.35">
      <c r="E1984" t="s">
        <v>37</v>
      </c>
      <c r="I1984" t="s">
        <v>37</v>
      </c>
    </row>
    <row r="1985" spans="5:9" x14ac:dyDescent="0.35">
      <c r="E1985" t="s">
        <v>37</v>
      </c>
      <c r="I1985" t="s">
        <v>37</v>
      </c>
    </row>
    <row r="1986" spans="5:9" x14ac:dyDescent="0.35">
      <c r="E1986" t="s">
        <v>37</v>
      </c>
      <c r="I1986" t="s">
        <v>37</v>
      </c>
    </row>
    <row r="1987" spans="5:9" x14ac:dyDescent="0.35">
      <c r="E1987" t="s">
        <v>37</v>
      </c>
      <c r="I1987" t="s">
        <v>37</v>
      </c>
    </row>
    <row r="1988" spans="5:9" x14ac:dyDescent="0.35">
      <c r="E1988" t="s">
        <v>37</v>
      </c>
      <c r="I1988" t="s">
        <v>37</v>
      </c>
    </row>
    <row r="1989" spans="5:9" x14ac:dyDescent="0.35">
      <c r="E1989" t="s">
        <v>37</v>
      </c>
      <c r="I1989" t="s">
        <v>37</v>
      </c>
    </row>
    <row r="1990" spans="5:9" x14ac:dyDescent="0.35">
      <c r="E1990" t="s">
        <v>37</v>
      </c>
      <c r="I1990" t="s">
        <v>37</v>
      </c>
    </row>
    <row r="1991" spans="5:9" x14ac:dyDescent="0.35">
      <c r="E1991" t="s">
        <v>37</v>
      </c>
      <c r="I1991" t="s">
        <v>37</v>
      </c>
    </row>
    <row r="1992" spans="5:9" x14ac:dyDescent="0.35">
      <c r="E1992" t="s">
        <v>37</v>
      </c>
      <c r="I1992" t="s">
        <v>37</v>
      </c>
    </row>
    <row r="1993" spans="5:9" x14ac:dyDescent="0.35">
      <c r="E1993" t="s">
        <v>37</v>
      </c>
      <c r="I1993" t="s">
        <v>37</v>
      </c>
    </row>
    <row r="1994" spans="5:9" x14ac:dyDescent="0.35">
      <c r="E1994" t="s">
        <v>37</v>
      </c>
      <c r="I1994" t="s">
        <v>37</v>
      </c>
    </row>
    <row r="1995" spans="5:9" x14ac:dyDescent="0.35">
      <c r="E1995" t="s">
        <v>37</v>
      </c>
      <c r="I1995" t="s">
        <v>37</v>
      </c>
    </row>
    <row r="1996" spans="5:9" x14ac:dyDescent="0.35">
      <c r="E1996" t="s">
        <v>37</v>
      </c>
      <c r="I1996" t="s">
        <v>37</v>
      </c>
    </row>
    <row r="1997" spans="5:9" x14ac:dyDescent="0.35">
      <c r="E1997" t="s">
        <v>37</v>
      </c>
      <c r="I1997" t="s">
        <v>37</v>
      </c>
    </row>
    <row r="1998" spans="5:9" x14ac:dyDescent="0.35">
      <c r="E1998" t="s">
        <v>37</v>
      </c>
      <c r="I1998" t="s">
        <v>37</v>
      </c>
    </row>
    <row r="1999" spans="5:9" x14ac:dyDescent="0.35">
      <c r="E1999" t="s">
        <v>37</v>
      </c>
      <c r="I1999" t="s">
        <v>37</v>
      </c>
    </row>
    <row r="2000" spans="5:9" x14ac:dyDescent="0.35">
      <c r="E2000" t="s">
        <v>37</v>
      </c>
      <c r="I2000" t="s">
        <v>37</v>
      </c>
    </row>
    <row r="2001" spans="5:9" x14ac:dyDescent="0.35">
      <c r="E2001" t="s">
        <v>37</v>
      </c>
      <c r="I2001" t="s">
        <v>37</v>
      </c>
    </row>
    <row r="2002" spans="5:9" x14ac:dyDescent="0.35">
      <c r="E2002" t="s">
        <v>37</v>
      </c>
      <c r="I2002" t="s">
        <v>37</v>
      </c>
    </row>
    <row r="2003" spans="5:9" x14ac:dyDescent="0.35">
      <c r="E2003" t="s">
        <v>37</v>
      </c>
      <c r="I2003" t="s">
        <v>37</v>
      </c>
    </row>
    <row r="2004" spans="5:9" x14ac:dyDescent="0.35">
      <c r="E2004" t="s">
        <v>37</v>
      </c>
      <c r="I2004" t="s">
        <v>37</v>
      </c>
    </row>
    <row r="2005" spans="5:9" x14ac:dyDescent="0.35">
      <c r="E2005" t="s">
        <v>37</v>
      </c>
      <c r="I2005" t="s">
        <v>37</v>
      </c>
    </row>
    <row r="2006" spans="5:9" x14ac:dyDescent="0.35">
      <c r="E2006" t="s">
        <v>37</v>
      </c>
      <c r="I2006" t="s">
        <v>37</v>
      </c>
    </row>
    <row r="2007" spans="5:9" x14ac:dyDescent="0.35">
      <c r="E2007" t="s">
        <v>37</v>
      </c>
      <c r="I2007" t="s">
        <v>37</v>
      </c>
    </row>
    <row r="2008" spans="5:9" x14ac:dyDescent="0.35">
      <c r="E2008" t="s">
        <v>37</v>
      </c>
      <c r="I2008" t="s">
        <v>37</v>
      </c>
    </row>
    <row r="2009" spans="5:9" x14ac:dyDescent="0.35">
      <c r="E2009" t="s">
        <v>37</v>
      </c>
      <c r="I2009" t="s">
        <v>37</v>
      </c>
    </row>
    <row r="2010" spans="5:9" x14ac:dyDescent="0.35">
      <c r="E2010" t="s">
        <v>37</v>
      </c>
      <c r="I2010" t="s">
        <v>37</v>
      </c>
    </row>
    <row r="2011" spans="5:9" x14ac:dyDescent="0.35">
      <c r="E2011" t="s">
        <v>37</v>
      </c>
      <c r="I2011" t="s">
        <v>37</v>
      </c>
    </row>
    <row r="2012" spans="5:9" x14ac:dyDescent="0.35">
      <c r="E2012" t="s">
        <v>37</v>
      </c>
      <c r="I2012" t="s">
        <v>37</v>
      </c>
    </row>
    <row r="2013" spans="5:9" x14ac:dyDescent="0.35">
      <c r="E2013" t="s">
        <v>37</v>
      </c>
      <c r="I2013" t="s">
        <v>37</v>
      </c>
    </row>
    <row r="2014" spans="5:9" x14ac:dyDescent="0.35">
      <c r="E2014" t="s">
        <v>37</v>
      </c>
      <c r="I2014" t="s">
        <v>37</v>
      </c>
    </row>
    <row r="2015" spans="5:9" x14ac:dyDescent="0.35">
      <c r="E2015" t="s">
        <v>37</v>
      </c>
      <c r="I2015" t="s">
        <v>37</v>
      </c>
    </row>
    <row r="2016" spans="5:9" x14ac:dyDescent="0.35">
      <c r="E2016" t="s">
        <v>37</v>
      </c>
      <c r="I2016" t="s">
        <v>37</v>
      </c>
    </row>
    <row r="2017" spans="5:9" x14ac:dyDescent="0.35">
      <c r="E2017" t="s">
        <v>37</v>
      </c>
      <c r="I2017" t="s">
        <v>37</v>
      </c>
    </row>
    <row r="2018" spans="5:9" x14ac:dyDescent="0.35">
      <c r="E2018" t="s">
        <v>37</v>
      </c>
      <c r="I2018" t="s">
        <v>37</v>
      </c>
    </row>
    <row r="2019" spans="5:9" x14ac:dyDescent="0.35">
      <c r="E2019" t="s">
        <v>37</v>
      </c>
      <c r="I2019" t="s">
        <v>37</v>
      </c>
    </row>
    <row r="2020" spans="5:9" x14ac:dyDescent="0.35">
      <c r="E2020" t="s">
        <v>37</v>
      </c>
      <c r="I2020" t="s">
        <v>37</v>
      </c>
    </row>
    <row r="2021" spans="5:9" x14ac:dyDescent="0.35">
      <c r="E2021" t="s">
        <v>37</v>
      </c>
      <c r="I2021" t="s">
        <v>37</v>
      </c>
    </row>
    <row r="2022" spans="5:9" x14ac:dyDescent="0.35">
      <c r="E2022" t="s">
        <v>37</v>
      </c>
      <c r="I2022" t="s">
        <v>37</v>
      </c>
    </row>
    <row r="2023" spans="5:9" x14ac:dyDescent="0.35">
      <c r="E2023" t="s">
        <v>37</v>
      </c>
      <c r="I2023" t="s">
        <v>37</v>
      </c>
    </row>
    <row r="2024" spans="5:9" x14ac:dyDescent="0.35">
      <c r="E2024" t="s">
        <v>37</v>
      </c>
      <c r="I2024" t="s">
        <v>37</v>
      </c>
    </row>
    <row r="2025" spans="5:9" x14ac:dyDescent="0.35">
      <c r="E2025" t="s">
        <v>37</v>
      </c>
      <c r="I2025" t="s">
        <v>37</v>
      </c>
    </row>
    <row r="2026" spans="5:9" x14ac:dyDescent="0.35">
      <c r="E2026" t="s">
        <v>37</v>
      </c>
      <c r="I2026" t="s">
        <v>37</v>
      </c>
    </row>
    <row r="2027" spans="5:9" x14ac:dyDescent="0.35">
      <c r="E2027" t="s">
        <v>37</v>
      </c>
      <c r="I2027" t="s">
        <v>37</v>
      </c>
    </row>
    <row r="2028" spans="5:9" x14ac:dyDescent="0.35">
      <c r="E2028" t="s">
        <v>37</v>
      </c>
      <c r="I2028" t="s">
        <v>37</v>
      </c>
    </row>
    <row r="2029" spans="5:9" x14ac:dyDescent="0.35">
      <c r="E2029" t="s">
        <v>37</v>
      </c>
      <c r="I2029" t="s">
        <v>37</v>
      </c>
    </row>
    <row r="2030" spans="5:9" x14ac:dyDescent="0.35">
      <c r="E2030" t="s">
        <v>37</v>
      </c>
      <c r="I2030" t="s">
        <v>37</v>
      </c>
    </row>
    <row r="2031" spans="5:9" x14ac:dyDescent="0.35">
      <c r="E2031" t="s">
        <v>37</v>
      </c>
      <c r="I2031" t="s">
        <v>37</v>
      </c>
    </row>
    <row r="2032" spans="5:9" x14ac:dyDescent="0.35">
      <c r="E2032" t="s">
        <v>37</v>
      </c>
      <c r="I2032" t="s">
        <v>37</v>
      </c>
    </row>
    <row r="2033" spans="5:9" x14ac:dyDescent="0.35">
      <c r="E2033" t="s">
        <v>37</v>
      </c>
      <c r="I2033" t="s">
        <v>37</v>
      </c>
    </row>
    <row r="2034" spans="5:9" x14ac:dyDescent="0.35">
      <c r="E2034" t="s">
        <v>37</v>
      </c>
      <c r="I2034" t="s">
        <v>37</v>
      </c>
    </row>
    <row r="2035" spans="5:9" x14ac:dyDescent="0.35">
      <c r="E2035" t="s">
        <v>37</v>
      </c>
      <c r="I2035" t="s">
        <v>37</v>
      </c>
    </row>
    <row r="2036" spans="5:9" x14ac:dyDescent="0.35">
      <c r="E2036" t="s">
        <v>37</v>
      </c>
      <c r="I2036" t="s">
        <v>37</v>
      </c>
    </row>
    <row r="2037" spans="5:9" x14ac:dyDescent="0.35">
      <c r="E2037" t="s">
        <v>37</v>
      </c>
      <c r="I2037" t="s">
        <v>37</v>
      </c>
    </row>
    <row r="2038" spans="5:9" x14ac:dyDescent="0.35">
      <c r="E2038" t="s">
        <v>37</v>
      </c>
      <c r="I2038" t="s">
        <v>37</v>
      </c>
    </row>
    <row r="2039" spans="5:9" x14ac:dyDescent="0.35">
      <c r="E2039" t="s">
        <v>37</v>
      </c>
      <c r="I2039" t="s">
        <v>37</v>
      </c>
    </row>
    <row r="2040" spans="5:9" x14ac:dyDescent="0.35">
      <c r="E2040" t="s">
        <v>37</v>
      </c>
      <c r="I2040" t="s">
        <v>37</v>
      </c>
    </row>
    <row r="2041" spans="5:9" x14ac:dyDescent="0.35">
      <c r="E2041" t="s">
        <v>37</v>
      </c>
      <c r="I2041" t="s">
        <v>37</v>
      </c>
    </row>
    <row r="2042" spans="5:9" x14ac:dyDescent="0.35">
      <c r="E2042" t="s">
        <v>37</v>
      </c>
      <c r="I2042" t="s">
        <v>37</v>
      </c>
    </row>
    <row r="2043" spans="5:9" x14ac:dyDescent="0.35">
      <c r="E2043" t="s">
        <v>37</v>
      </c>
      <c r="I2043" t="s">
        <v>37</v>
      </c>
    </row>
    <row r="2044" spans="5:9" x14ac:dyDescent="0.35">
      <c r="E2044" t="s">
        <v>37</v>
      </c>
      <c r="I2044" t="s">
        <v>37</v>
      </c>
    </row>
    <row r="2045" spans="5:9" x14ac:dyDescent="0.35">
      <c r="E2045" t="s">
        <v>37</v>
      </c>
      <c r="I2045" t="s">
        <v>37</v>
      </c>
    </row>
    <row r="2046" spans="5:9" x14ac:dyDescent="0.35">
      <c r="E2046" t="s">
        <v>37</v>
      </c>
      <c r="I2046" t="s">
        <v>37</v>
      </c>
    </row>
    <row r="2047" spans="5:9" x14ac:dyDescent="0.35">
      <c r="E2047" t="s">
        <v>37</v>
      </c>
      <c r="I2047" t="s">
        <v>37</v>
      </c>
    </row>
    <row r="2048" spans="5:9" x14ac:dyDescent="0.35">
      <c r="E2048" t="s">
        <v>37</v>
      </c>
      <c r="I2048" t="s">
        <v>37</v>
      </c>
    </row>
    <row r="2049" spans="5:9" x14ac:dyDescent="0.35">
      <c r="E2049" t="s">
        <v>37</v>
      </c>
      <c r="I2049" t="s">
        <v>37</v>
      </c>
    </row>
    <row r="2050" spans="5:9" x14ac:dyDescent="0.35">
      <c r="E2050" t="s">
        <v>37</v>
      </c>
      <c r="I2050" t="s">
        <v>37</v>
      </c>
    </row>
    <row r="2051" spans="5:9" x14ac:dyDescent="0.35">
      <c r="E2051" t="s">
        <v>37</v>
      </c>
      <c r="I2051" t="s">
        <v>37</v>
      </c>
    </row>
    <row r="2052" spans="5:9" x14ac:dyDescent="0.35">
      <c r="E2052" t="s">
        <v>37</v>
      </c>
      <c r="I2052" t="s">
        <v>37</v>
      </c>
    </row>
    <row r="2053" spans="5:9" x14ac:dyDescent="0.35">
      <c r="E2053" t="s">
        <v>37</v>
      </c>
      <c r="I2053" t="s">
        <v>37</v>
      </c>
    </row>
    <row r="2054" spans="5:9" x14ac:dyDescent="0.35">
      <c r="E2054" t="s">
        <v>37</v>
      </c>
      <c r="I2054" t="s">
        <v>37</v>
      </c>
    </row>
    <row r="2055" spans="5:9" x14ac:dyDescent="0.35">
      <c r="E2055" t="s">
        <v>37</v>
      </c>
      <c r="I2055" t="s">
        <v>37</v>
      </c>
    </row>
    <row r="2056" spans="5:9" x14ac:dyDescent="0.35">
      <c r="E2056" t="s">
        <v>37</v>
      </c>
      <c r="I2056" t="s">
        <v>37</v>
      </c>
    </row>
    <row r="2057" spans="5:9" x14ac:dyDescent="0.35">
      <c r="E2057" t="s">
        <v>37</v>
      </c>
      <c r="I2057" t="s">
        <v>37</v>
      </c>
    </row>
    <row r="2058" spans="5:9" x14ac:dyDescent="0.35">
      <c r="E2058" t="s">
        <v>37</v>
      </c>
      <c r="I2058" t="s">
        <v>37</v>
      </c>
    </row>
    <row r="2059" spans="5:9" x14ac:dyDescent="0.35">
      <c r="E2059" t="s">
        <v>37</v>
      </c>
      <c r="I2059" t="s">
        <v>37</v>
      </c>
    </row>
    <row r="2060" spans="5:9" x14ac:dyDescent="0.35">
      <c r="E2060" t="s">
        <v>37</v>
      </c>
      <c r="I2060" t="s">
        <v>37</v>
      </c>
    </row>
    <row r="2061" spans="5:9" x14ac:dyDescent="0.35">
      <c r="E2061" t="s">
        <v>37</v>
      </c>
      <c r="I2061" t="s">
        <v>37</v>
      </c>
    </row>
    <row r="2062" spans="5:9" x14ac:dyDescent="0.35">
      <c r="E2062" t="s">
        <v>37</v>
      </c>
      <c r="I2062" t="s">
        <v>37</v>
      </c>
    </row>
    <row r="2063" spans="5:9" x14ac:dyDescent="0.35">
      <c r="E2063" t="s">
        <v>37</v>
      </c>
      <c r="I2063" t="s">
        <v>37</v>
      </c>
    </row>
    <row r="2064" spans="5:9" x14ac:dyDescent="0.35">
      <c r="E2064" t="s">
        <v>37</v>
      </c>
      <c r="I2064" t="s">
        <v>37</v>
      </c>
    </row>
    <row r="2065" spans="5:9" x14ac:dyDescent="0.35">
      <c r="E2065" t="s">
        <v>37</v>
      </c>
      <c r="I2065" t="s">
        <v>37</v>
      </c>
    </row>
    <row r="2066" spans="5:9" x14ac:dyDescent="0.35">
      <c r="E2066" t="s">
        <v>37</v>
      </c>
      <c r="I2066" t="s">
        <v>37</v>
      </c>
    </row>
    <row r="2067" spans="5:9" x14ac:dyDescent="0.35">
      <c r="E2067" t="s">
        <v>37</v>
      </c>
      <c r="I2067" t="s">
        <v>37</v>
      </c>
    </row>
    <row r="2068" spans="5:9" x14ac:dyDescent="0.35">
      <c r="E2068" t="s">
        <v>37</v>
      </c>
      <c r="I2068" t="s">
        <v>37</v>
      </c>
    </row>
    <row r="2069" spans="5:9" x14ac:dyDescent="0.35">
      <c r="E2069" t="s">
        <v>37</v>
      </c>
      <c r="I2069" t="s">
        <v>37</v>
      </c>
    </row>
    <row r="2070" spans="5:9" x14ac:dyDescent="0.35">
      <c r="E2070" t="s">
        <v>37</v>
      </c>
      <c r="I2070" t="s">
        <v>37</v>
      </c>
    </row>
    <row r="2071" spans="5:9" x14ac:dyDescent="0.35">
      <c r="E2071" t="s">
        <v>37</v>
      </c>
      <c r="I2071" t="s">
        <v>37</v>
      </c>
    </row>
    <row r="2072" spans="5:9" x14ac:dyDescent="0.35">
      <c r="E2072" t="s">
        <v>37</v>
      </c>
      <c r="I2072" t="s">
        <v>37</v>
      </c>
    </row>
    <row r="2073" spans="5:9" x14ac:dyDescent="0.35">
      <c r="E2073" t="s">
        <v>37</v>
      </c>
      <c r="I2073" t="s">
        <v>37</v>
      </c>
    </row>
    <row r="2074" spans="5:9" x14ac:dyDescent="0.35">
      <c r="E2074" t="s">
        <v>37</v>
      </c>
      <c r="I2074" t="s">
        <v>37</v>
      </c>
    </row>
    <row r="2075" spans="5:9" x14ac:dyDescent="0.35">
      <c r="E2075" t="s">
        <v>37</v>
      </c>
      <c r="I2075" t="s">
        <v>37</v>
      </c>
    </row>
    <row r="2076" spans="5:9" x14ac:dyDescent="0.35">
      <c r="E2076" t="s">
        <v>37</v>
      </c>
      <c r="I2076" t="s">
        <v>37</v>
      </c>
    </row>
    <row r="2077" spans="5:9" x14ac:dyDescent="0.35">
      <c r="E2077" t="s">
        <v>37</v>
      </c>
      <c r="I2077" t="s">
        <v>37</v>
      </c>
    </row>
    <row r="2078" spans="5:9" x14ac:dyDescent="0.35">
      <c r="E2078" t="s">
        <v>37</v>
      </c>
      <c r="I2078" t="s">
        <v>37</v>
      </c>
    </row>
    <row r="2079" spans="5:9" x14ac:dyDescent="0.35">
      <c r="E2079" t="s">
        <v>37</v>
      </c>
      <c r="I2079" t="s">
        <v>37</v>
      </c>
    </row>
    <row r="2080" spans="5:9" x14ac:dyDescent="0.35">
      <c r="E2080" t="s">
        <v>37</v>
      </c>
      <c r="I2080" t="s">
        <v>37</v>
      </c>
    </row>
    <row r="2081" spans="5:9" x14ac:dyDescent="0.35">
      <c r="E2081" t="s">
        <v>37</v>
      </c>
      <c r="I2081" t="s">
        <v>37</v>
      </c>
    </row>
    <row r="2082" spans="5:9" x14ac:dyDescent="0.35">
      <c r="E2082" t="s">
        <v>37</v>
      </c>
      <c r="I2082" t="s">
        <v>37</v>
      </c>
    </row>
    <row r="2083" spans="5:9" x14ac:dyDescent="0.35">
      <c r="E2083" t="s">
        <v>37</v>
      </c>
      <c r="I2083" t="s">
        <v>37</v>
      </c>
    </row>
    <row r="2084" spans="5:9" x14ac:dyDescent="0.35">
      <c r="E2084" t="s">
        <v>37</v>
      </c>
      <c r="I2084" t="s">
        <v>37</v>
      </c>
    </row>
    <row r="2085" spans="5:9" x14ac:dyDescent="0.35">
      <c r="E2085" t="s">
        <v>37</v>
      </c>
      <c r="I2085" t="s">
        <v>37</v>
      </c>
    </row>
    <row r="2086" spans="5:9" x14ac:dyDescent="0.35">
      <c r="E2086" t="s">
        <v>37</v>
      </c>
      <c r="I2086" t="s">
        <v>37</v>
      </c>
    </row>
    <row r="2087" spans="5:9" x14ac:dyDescent="0.35">
      <c r="E2087" t="s">
        <v>37</v>
      </c>
      <c r="I2087" t="s">
        <v>37</v>
      </c>
    </row>
    <row r="2088" spans="5:9" x14ac:dyDescent="0.35">
      <c r="E2088" t="s">
        <v>37</v>
      </c>
      <c r="I2088" t="s">
        <v>37</v>
      </c>
    </row>
    <row r="2089" spans="5:9" x14ac:dyDescent="0.35">
      <c r="E2089" t="s">
        <v>37</v>
      </c>
      <c r="I2089" t="s">
        <v>37</v>
      </c>
    </row>
    <row r="2090" spans="5:9" x14ac:dyDescent="0.35">
      <c r="E2090" t="s">
        <v>37</v>
      </c>
      <c r="I2090" t="s">
        <v>37</v>
      </c>
    </row>
    <row r="2091" spans="5:9" x14ac:dyDescent="0.35">
      <c r="E2091" t="s">
        <v>37</v>
      </c>
      <c r="I2091" t="s">
        <v>37</v>
      </c>
    </row>
    <row r="2092" spans="5:9" x14ac:dyDescent="0.35">
      <c r="E2092" t="s">
        <v>37</v>
      </c>
      <c r="I2092" t="s">
        <v>37</v>
      </c>
    </row>
    <row r="2093" spans="5:9" x14ac:dyDescent="0.35">
      <c r="E2093" t="s">
        <v>37</v>
      </c>
      <c r="I2093" t="s">
        <v>37</v>
      </c>
    </row>
    <row r="2094" spans="5:9" x14ac:dyDescent="0.35">
      <c r="E2094" t="s">
        <v>37</v>
      </c>
      <c r="I2094" t="s">
        <v>37</v>
      </c>
    </row>
    <row r="2095" spans="5:9" x14ac:dyDescent="0.35">
      <c r="E2095" t="s">
        <v>37</v>
      </c>
      <c r="I2095" t="s">
        <v>37</v>
      </c>
    </row>
    <row r="2096" spans="5:9" x14ac:dyDescent="0.35">
      <c r="E2096" t="s">
        <v>37</v>
      </c>
      <c r="I2096" t="s">
        <v>37</v>
      </c>
    </row>
    <row r="2097" spans="5:9" x14ac:dyDescent="0.35">
      <c r="E2097" t="s">
        <v>37</v>
      </c>
      <c r="I2097" t="s">
        <v>37</v>
      </c>
    </row>
    <row r="2098" spans="5:9" x14ac:dyDescent="0.35">
      <c r="E2098" t="s">
        <v>37</v>
      </c>
      <c r="I2098" t="s">
        <v>37</v>
      </c>
    </row>
    <row r="2099" spans="5:9" x14ac:dyDescent="0.35">
      <c r="E2099" t="s">
        <v>37</v>
      </c>
      <c r="I2099" t="s">
        <v>37</v>
      </c>
    </row>
    <row r="2100" spans="5:9" x14ac:dyDescent="0.35">
      <c r="E2100" t="s">
        <v>37</v>
      </c>
      <c r="I2100" t="s">
        <v>37</v>
      </c>
    </row>
    <row r="2101" spans="5:9" x14ac:dyDescent="0.35">
      <c r="E2101" t="s">
        <v>37</v>
      </c>
      <c r="I2101" t="s">
        <v>37</v>
      </c>
    </row>
    <row r="2102" spans="5:9" x14ac:dyDescent="0.35">
      <c r="E2102" t="s">
        <v>37</v>
      </c>
      <c r="I2102" t="s">
        <v>37</v>
      </c>
    </row>
    <row r="2103" spans="5:9" x14ac:dyDescent="0.35">
      <c r="E2103" t="s">
        <v>37</v>
      </c>
      <c r="I2103" t="s">
        <v>37</v>
      </c>
    </row>
    <row r="2104" spans="5:9" x14ac:dyDescent="0.35">
      <c r="E2104" t="s">
        <v>37</v>
      </c>
      <c r="I2104" t="s">
        <v>37</v>
      </c>
    </row>
    <row r="2105" spans="5:9" x14ac:dyDescent="0.35">
      <c r="E2105" t="s">
        <v>37</v>
      </c>
      <c r="I2105" t="s">
        <v>37</v>
      </c>
    </row>
    <row r="2106" spans="5:9" x14ac:dyDescent="0.35">
      <c r="E2106" t="s">
        <v>37</v>
      </c>
      <c r="I2106" t="s">
        <v>37</v>
      </c>
    </row>
    <row r="2107" spans="5:9" x14ac:dyDescent="0.35">
      <c r="E2107" t="s">
        <v>37</v>
      </c>
      <c r="I2107" t="s">
        <v>37</v>
      </c>
    </row>
    <row r="2108" spans="5:9" x14ac:dyDescent="0.35">
      <c r="E2108" t="s">
        <v>37</v>
      </c>
      <c r="I2108" t="s">
        <v>37</v>
      </c>
    </row>
    <row r="2109" spans="5:9" x14ac:dyDescent="0.35">
      <c r="E2109" t="s">
        <v>37</v>
      </c>
      <c r="I2109" t="s">
        <v>37</v>
      </c>
    </row>
    <row r="2110" spans="5:9" x14ac:dyDescent="0.35">
      <c r="E2110" t="s">
        <v>37</v>
      </c>
      <c r="I2110" t="s">
        <v>37</v>
      </c>
    </row>
    <row r="2111" spans="5:9" x14ac:dyDescent="0.35">
      <c r="E2111" t="s">
        <v>37</v>
      </c>
      <c r="I2111" t="s">
        <v>37</v>
      </c>
    </row>
    <row r="2112" spans="5:9" x14ac:dyDescent="0.35">
      <c r="E2112" t="s">
        <v>37</v>
      </c>
      <c r="I2112" t="s">
        <v>37</v>
      </c>
    </row>
    <row r="2113" spans="5:9" x14ac:dyDescent="0.35">
      <c r="E2113" t="s">
        <v>37</v>
      </c>
      <c r="I2113" t="s">
        <v>37</v>
      </c>
    </row>
    <row r="2114" spans="5:9" x14ac:dyDescent="0.35">
      <c r="E2114" t="s">
        <v>37</v>
      </c>
      <c r="I2114" t="s">
        <v>37</v>
      </c>
    </row>
    <row r="2115" spans="5:9" x14ac:dyDescent="0.35">
      <c r="E2115" t="s">
        <v>37</v>
      </c>
      <c r="I2115" t="s">
        <v>37</v>
      </c>
    </row>
    <row r="2116" spans="5:9" x14ac:dyDescent="0.35">
      <c r="E2116" t="s">
        <v>37</v>
      </c>
      <c r="I2116" t="s">
        <v>37</v>
      </c>
    </row>
    <row r="2117" spans="5:9" x14ac:dyDescent="0.35">
      <c r="E2117" t="s">
        <v>37</v>
      </c>
      <c r="I2117" t="s">
        <v>37</v>
      </c>
    </row>
    <row r="2118" spans="5:9" x14ac:dyDescent="0.35">
      <c r="E2118" t="s">
        <v>37</v>
      </c>
      <c r="I2118" t="s">
        <v>37</v>
      </c>
    </row>
    <row r="2119" spans="5:9" x14ac:dyDescent="0.35">
      <c r="E2119" t="s">
        <v>37</v>
      </c>
      <c r="I2119" t="s">
        <v>37</v>
      </c>
    </row>
    <row r="2120" spans="5:9" x14ac:dyDescent="0.35">
      <c r="E2120" t="s">
        <v>37</v>
      </c>
      <c r="I2120" t="s">
        <v>37</v>
      </c>
    </row>
    <row r="2121" spans="5:9" x14ac:dyDescent="0.35">
      <c r="E2121" t="s">
        <v>37</v>
      </c>
      <c r="I2121" t="s">
        <v>37</v>
      </c>
    </row>
    <row r="2122" spans="5:9" x14ac:dyDescent="0.35">
      <c r="E2122" t="s">
        <v>37</v>
      </c>
      <c r="I2122" t="s">
        <v>37</v>
      </c>
    </row>
    <row r="2123" spans="5:9" x14ac:dyDescent="0.35">
      <c r="E2123" t="s">
        <v>37</v>
      </c>
      <c r="I2123" t="s">
        <v>37</v>
      </c>
    </row>
    <row r="2124" spans="5:9" x14ac:dyDescent="0.35">
      <c r="E2124" t="s">
        <v>37</v>
      </c>
      <c r="I2124" t="s">
        <v>37</v>
      </c>
    </row>
    <row r="2125" spans="5:9" x14ac:dyDescent="0.35">
      <c r="E2125" t="s">
        <v>37</v>
      </c>
      <c r="I2125" t="s">
        <v>37</v>
      </c>
    </row>
    <row r="2126" spans="5:9" x14ac:dyDescent="0.35">
      <c r="E2126" t="s">
        <v>37</v>
      </c>
      <c r="I2126" t="s">
        <v>37</v>
      </c>
    </row>
    <row r="2127" spans="5:9" x14ac:dyDescent="0.35">
      <c r="E2127" t="s">
        <v>37</v>
      </c>
      <c r="I2127" t="s">
        <v>37</v>
      </c>
    </row>
    <row r="2128" spans="5:9" x14ac:dyDescent="0.35">
      <c r="E2128" t="s">
        <v>37</v>
      </c>
      <c r="I2128" t="s">
        <v>37</v>
      </c>
    </row>
    <row r="2129" spans="5:9" x14ac:dyDescent="0.35">
      <c r="E2129" t="s">
        <v>37</v>
      </c>
      <c r="I2129" t="s">
        <v>37</v>
      </c>
    </row>
    <row r="2130" spans="5:9" x14ac:dyDescent="0.35">
      <c r="E2130" t="s">
        <v>37</v>
      </c>
      <c r="I2130" t="s">
        <v>37</v>
      </c>
    </row>
    <row r="2131" spans="5:9" x14ac:dyDescent="0.35">
      <c r="E2131" t="s">
        <v>37</v>
      </c>
      <c r="I2131" t="s">
        <v>37</v>
      </c>
    </row>
    <row r="2132" spans="5:9" x14ac:dyDescent="0.35">
      <c r="E2132" t="s">
        <v>37</v>
      </c>
      <c r="I2132" t="s">
        <v>37</v>
      </c>
    </row>
    <row r="2133" spans="5:9" x14ac:dyDescent="0.35">
      <c r="E2133" t="s">
        <v>37</v>
      </c>
      <c r="I2133" t="s">
        <v>37</v>
      </c>
    </row>
    <row r="2134" spans="5:9" x14ac:dyDescent="0.35">
      <c r="E2134" t="s">
        <v>37</v>
      </c>
      <c r="I2134" t="s">
        <v>37</v>
      </c>
    </row>
    <row r="2135" spans="5:9" x14ac:dyDescent="0.35">
      <c r="E2135" t="s">
        <v>37</v>
      </c>
      <c r="I2135" t="s">
        <v>37</v>
      </c>
    </row>
    <row r="2136" spans="5:9" x14ac:dyDescent="0.35">
      <c r="E2136" t="s">
        <v>37</v>
      </c>
      <c r="I2136" t="s">
        <v>37</v>
      </c>
    </row>
    <row r="2137" spans="5:9" x14ac:dyDescent="0.35">
      <c r="E2137" t="s">
        <v>37</v>
      </c>
      <c r="I2137" t="s">
        <v>37</v>
      </c>
    </row>
    <row r="2138" spans="5:9" x14ac:dyDescent="0.35">
      <c r="E2138" t="s">
        <v>37</v>
      </c>
      <c r="I2138" t="s">
        <v>37</v>
      </c>
    </row>
    <row r="2139" spans="5:9" x14ac:dyDescent="0.35">
      <c r="E2139" t="s">
        <v>37</v>
      </c>
      <c r="I2139" t="s">
        <v>37</v>
      </c>
    </row>
    <row r="2140" spans="5:9" x14ac:dyDescent="0.35">
      <c r="E2140" t="s">
        <v>37</v>
      </c>
      <c r="I2140" t="s">
        <v>37</v>
      </c>
    </row>
    <row r="2141" spans="5:9" x14ac:dyDescent="0.35">
      <c r="E2141" t="s">
        <v>37</v>
      </c>
      <c r="I2141" t="s">
        <v>37</v>
      </c>
    </row>
    <row r="2142" spans="5:9" x14ac:dyDescent="0.35">
      <c r="E2142" t="s">
        <v>37</v>
      </c>
      <c r="I2142" t="s">
        <v>37</v>
      </c>
    </row>
    <row r="2143" spans="5:9" x14ac:dyDescent="0.35">
      <c r="E2143" t="s">
        <v>37</v>
      </c>
      <c r="I2143" t="s">
        <v>37</v>
      </c>
    </row>
    <row r="2144" spans="5:9" x14ac:dyDescent="0.35">
      <c r="E2144" t="s">
        <v>37</v>
      </c>
      <c r="I2144" t="s">
        <v>37</v>
      </c>
    </row>
    <row r="2145" spans="5:9" x14ac:dyDescent="0.35">
      <c r="E2145" t="s">
        <v>37</v>
      </c>
      <c r="I2145" t="s">
        <v>37</v>
      </c>
    </row>
    <row r="2146" spans="5:9" x14ac:dyDescent="0.35">
      <c r="E2146" t="s">
        <v>37</v>
      </c>
      <c r="I2146" t="s">
        <v>37</v>
      </c>
    </row>
    <row r="2147" spans="5:9" x14ac:dyDescent="0.35">
      <c r="E2147" t="s">
        <v>37</v>
      </c>
      <c r="I2147" t="s">
        <v>37</v>
      </c>
    </row>
    <row r="2148" spans="5:9" x14ac:dyDescent="0.35">
      <c r="E2148" t="s">
        <v>37</v>
      </c>
      <c r="I2148" t="s">
        <v>37</v>
      </c>
    </row>
    <row r="2149" spans="5:9" x14ac:dyDescent="0.35">
      <c r="E2149" t="s">
        <v>37</v>
      </c>
      <c r="I2149" t="s">
        <v>37</v>
      </c>
    </row>
    <row r="2150" spans="5:9" x14ac:dyDescent="0.35">
      <c r="E2150" t="s">
        <v>37</v>
      </c>
      <c r="I2150" t="s">
        <v>37</v>
      </c>
    </row>
    <row r="2151" spans="5:9" x14ac:dyDescent="0.35">
      <c r="E2151" t="s">
        <v>37</v>
      </c>
      <c r="I2151" t="s">
        <v>37</v>
      </c>
    </row>
    <row r="2152" spans="5:9" x14ac:dyDescent="0.35">
      <c r="E2152" t="s">
        <v>37</v>
      </c>
      <c r="I2152" t="s">
        <v>37</v>
      </c>
    </row>
    <row r="2153" spans="5:9" x14ac:dyDescent="0.35">
      <c r="E2153" t="s">
        <v>37</v>
      </c>
      <c r="I2153" t="s">
        <v>37</v>
      </c>
    </row>
    <row r="2154" spans="5:9" x14ac:dyDescent="0.35">
      <c r="E2154" t="s">
        <v>37</v>
      </c>
      <c r="I2154" t="s">
        <v>37</v>
      </c>
    </row>
    <row r="2155" spans="5:9" x14ac:dyDescent="0.35">
      <c r="E2155" t="s">
        <v>37</v>
      </c>
      <c r="I2155" t="s">
        <v>37</v>
      </c>
    </row>
    <row r="2156" spans="5:9" x14ac:dyDescent="0.35">
      <c r="E2156" t="s">
        <v>37</v>
      </c>
      <c r="I2156" t="s">
        <v>37</v>
      </c>
    </row>
    <row r="2157" spans="5:9" x14ac:dyDescent="0.35">
      <c r="E2157" t="s">
        <v>37</v>
      </c>
      <c r="I2157" t="s">
        <v>37</v>
      </c>
    </row>
    <row r="2158" spans="5:9" x14ac:dyDescent="0.35">
      <c r="E2158" t="s">
        <v>37</v>
      </c>
      <c r="I2158" t="s">
        <v>37</v>
      </c>
    </row>
    <row r="2159" spans="5:9" x14ac:dyDescent="0.35">
      <c r="E2159" t="s">
        <v>37</v>
      </c>
      <c r="I2159" t="s">
        <v>37</v>
      </c>
    </row>
    <row r="2160" spans="5:9" x14ac:dyDescent="0.35">
      <c r="E2160" t="s">
        <v>37</v>
      </c>
      <c r="I2160" t="s">
        <v>37</v>
      </c>
    </row>
    <row r="2161" spans="5:9" x14ac:dyDescent="0.35">
      <c r="E2161" t="s">
        <v>37</v>
      </c>
      <c r="I2161" t="s">
        <v>37</v>
      </c>
    </row>
    <row r="2162" spans="5:9" x14ac:dyDescent="0.35">
      <c r="E2162" t="s">
        <v>37</v>
      </c>
      <c r="I2162" t="s">
        <v>37</v>
      </c>
    </row>
    <row r="2163" spans="5:9" x14ac:dyDescent="0.35">
      <c r="E2163" t="s">
        <v>37</v>
      </c>
      <c r="I2163" t="s">
        <v>37</v>
      </c>
    </row>
    <row r="2164" spans="5:9" x14ac:dyDescent="0.35">
      <c r="E2164" t="s">
        <v>37</v>
      </c>
      <c r="I2164" t="s">
        <v>37</v>
      </c>
    </row>
    <row r="2165" spans="5:9" x14ac:dyDescent="0.35">
      <c r="E2165" t="s">
        <v>37</v>
      </c>
      <c r="I2165" t="s">
        <v>37</v>
      </c>
    </row>
    <row r="2166" spans="5:9" x14ac:dyDescent="0.35">
      <c r="E2166" t="s">
        <v>37</v>
      </c>
      <c r="I2166" t="s">
        <v>37</v>
      </c>
    </row>
    <row r="2167" spans="5:9" x14ac:dyDescent="0.35">
      <c r="E2167" t="s">
        <v>37</v>
      </c>
      <c r="I2167" t="s">
        <v>37</v>
      </c>
    </row>
    <row r="2168" spans="5:9" x14ac:dyDescent="0.35">
      <c r="E2168" t="s">
        <v>37</v>
      </c>
      <c r="I2168" t="s">
        <v>37</v>
      </c>
    </row>
    <row r="2169" spans="5:9" x14ac:dyDescent="0.35">
      <c r="E2169" t="s">
        <v>37</v>
      </c>
      <c r="I2169" t="s">
        <v>37</v>
      </c>
    </row>
    <row r="2170" spans="5:9" x14ac:dyDescent="0.35">
      <c r="E2170" t="s">
        <v>37</v>
      </c>
      <c r="I2170" t="s">
        <v>37</v>
      </c>
    </row>
    <row r="2171" spans="5:9" x14ac:dyDescent="0.35">
      <c r="E2171" t="s">
        <v>37</v>
      </c>
      <c r="I2171" t="s">
        <v>37</v>
      </c>
    </row>
    <row r="2172" spans="5:9" x14ac:dyDescent="0.35">
      <c r="E2172" t="s">
        <v>37</v>
      </c>
      <c r="I2172" t="s">
        <v>37</v>
      </c>
    </row>
    <row r="2173" spans="5:9" x14ac:dyDescent="0.35">
      <c r="E2173" t="s">
        <v>37</v>
      </c>
      <c r="I2173" t="s">
        <v>37</v>
      </c>
    </row>
    <row r="2174" spans="5:9" x14ac:dyDescent="0.35">
      <c r="E2174" t="s">
        <v>37</v>
      </c>
      <c r="I2174" t="s">
        <v>37</v>
      </c>
    </row>
    <row r="2175" spans="5:9" x14ac:dyDescent="0.35">
      <c r="E2175" t="s">
        <v>37</v>
      </c>
      <c r="I2175" t="s">
        <v>37</v>
      </c>
    </row>
    <row r="2176" spans="5:9" x14ac:dyDescent="0.35">
      <c r="E2176" t="s">
        <v>37</v>
      </c>
      <c r="I2176" t="s">
        <v>37</v>
      </c>
    </row>
    <row r="2177" spans="5:9" x14ac:dyDescent="0.35">
      <c r="E2177" t="s">
        <v>37</v>
      </c>
      <c r="I2177" t="s">
        <v>37</v>
      </c>
    </row>
    <row r="2178" spans="5:9" x14ac:dyDescent="0.35">
      <c r="E2178" t="s">
        <v>37</v>
      </c>
      <c r="I2178" t="s">
        <v>37</v>
      </c>
    </row>
    <row r="2179" spans="5:9" x14ac:dyDescent="0.35">
      <c r="E2179" t="s">
        <v>37</v>
      </c>
      <c r="I2179" t="s">
        <v>37</v>
      </c>
    </row>
    <row r="2180" spans="5:9" x14ac:dyDescent="0.35">
      <c r="E2180" t="s">
        <v>37</v>
      </c>
      <c r="I2180" t="s">
        <v>37</v>
      </c>
    </row>
    <row r="2181" spans="5:9" x14ac:dyDescent="0.35">
      <c r="E2181" t="s">
        <v>37</v>
      </c>
      <c r="I2181" t="s">
        <v>37</v>
      </c>
    </row>
    <row r="2182" spans="5:9" x14ac:dyDescent="0.35">
      <c r="E2182" t="s">
        <v>37</v>
      </c>
      <c r="I2182" t="s">
        <v>37</v>
      </c>
    </row>
    <row r="2183" spans="5:9" x14ac:dyDescent="0.35">
      <c r="E2183" t="s">
        <v>37</v>
      </c>
      <c r="I2183" t="s">
        <v>37</v>
      </c>
    </row>
    <row r="2184" spans="5:9" x14ac:dyDescent="0.35">
      <c r="E2184" t="s">
        <v>37</v>
      </c>
      <c r="I2184" t="s">
        <v>37</v>
      </c>
    </row>
    <row r="2185" spans="5:9" x14ac:dyDescent="0.35">
      <c r="E2185" t="s">
        <v>37</v>
      </c>
      <c r="I2185" t="s">
        <v>37</v>
      </c>
    </row>
    <row r="2186" spans="5:9" x14ac:dyDescent="0.35">
      <c r="E2186" t="s">
        <v>37</v>
      </c>
      <c r="I2186" t="s">
        <v>37</v>
      </c>
    </row>
    <row r="2187" spans="5:9" x14ac:dyDescent="0.35">
      <c r="E2187" t="s">
        <v>37</v>
      </c>
      <c r="I2187" t="s">
        <v>37</v>
      </c>
    </row>
    <row r="2188" spans="5:9" x14ac:dyDescent="0.35">
      <c r="E2188" t="s">
        <v>37</v>
      </c>
      <c r="I2188" t="s">
        <v>37</v>
      </c>
    </row>
    <row r="2189" spans="5:9" x14ac:dyDescent="0.35">
      <c r="E2189" t="s">
        <v>37</v>
      </c>
      <c r="I2189" t="s">
        <v>37</v>
      </c>
    </row>
    <row r="2190" spans="5:9" x14ac:dyDescent="0.35">
      <c r="E2190" t="s">
        <v>37</v>
      </c>
      <c r="I2190" t="s">
        <v>37</v>
      </c>
    </row>
    <row r="2191" spans="5:9" x14ac:dyDescent="0.35">
      <c r="E2191" t="s">
        <v>37</v>
      </c>
      <c r="I2191" t="s">
        <v>37</v>
      </c>
    </row>
    <row r="2192" spans="5:9" x14ac:dyDescent="0.35">
      <c r="E2192" t="s">
        <v>37</v>
      </c>
      <c r="I2192" t="s">
        <v>37</v>
      </c>
    </row>
    <row r="2193" spans="5:9" x14ac:dyDescent="0.35">
      <c r="E2193" t="s">
        <v>37</v>
      </c>
      <c r="I2193" t="s">
        <v>37</v>
      </c>
    </row>
    <row r="2194" spans="5:9" x14ac:dyDescent="0.35">
      <c r="E2194" t="s">
        <v>37</v>
      </c>
      <c r="I2194" t="s">
        <v>37</v>
      </c>
    </row>
    <row r="2195" spans="5:9" x14ac:dyDescent="0.35">
      <c r="E2195" t="s">
        <v>37</v>
      </c>
      <c r="I2195" t="s">
        <v>37</v>
      </c>
    </row>
    <row r="2196" spans="5:9" x14ac:dyDescent="0.35">
      <c r="E2196" t="s">
        <v>37</v>
      </c>
      <c r="I2196" t="s">
        <v>37</v>
      </c>
    </row>
    <row r="2197" spans="5:9" x14ac:dyDescent="0.35">
      <c r="E2197" t="s">
        <v>37</v>
      </c>
      <c r="I2197" t="s">
        <v>37</v>
      </c>
    </row>
    <row r="2198" spans="5:9" x14ac:dyDescent="0.35">
      <c r="E2198" t="s">
        <v>37</v>
      </c>
      <c r="I2198" t="s">
        <v>37</v>
      </c>
    </row>
    <row r="2199" spans="5:9" x14ac:dyDescent="0.35">
      <c r="E2199" t="s">
        <v>37</v>
      </c>
      <c r="I2199" t="s">
        <v>37</v>
      </c>
    </row>
    <row r="2200" spans="5:9" x14ac:dyDescent="0.35">
      <c r="E2200" t="s">
        <v>37</v>
      </c>
      <c r="I2200" t="s">
        <v>37</v>
      </c>
    </row>
    <row r="2201" spans="5:9" x14ac:dyDescent="0.35">
      <c r="E2201" t="s">
        <v>37</v>
      </c>
      <c r="I2201" t="s">
        <v>37</v>
      </c>
    </row>
    <row r="2202" spans="5:9" x14ac:dyDescent="0.35">
      <c r="E2202" t="s">
        <v>37</v>
      </c>
      <c r="I2202" t="s">
        <v>37</v>
      </c>
    </row>
    <row r="2203" spans="5:9" x14ac:dyDescent="0.35">
      <c r="E2203" t="s">
        <v>37</v>
      </c>
      <c r="I2203" t="s">
        <v>37</v>
      </c>
    </row>
    <row r="2204" spans="5:9" x14ac:dyDescent="0.35">
      <c r="E2204" t="s">
        <v>37</v>
      </c>
      <c r="I2204" t="s">
        <v>37</v>
      </c>
    </row>
    <row r="2205" spans="5:9" x14ac:dyDescent="0.35">
      <c r="E2205" t="s">
        <v>37</v>
      </c>
      <c r="I2205" t="s">
        <v>37</v>
      </c>
    </row>
    <row r="2206" spans="5:9" x14ac:dyDescent="0.35">
      <c r="E2206" t="s">
        <v>37</v>
      </c>
      <c r="I2206" t="s">
        <v>37</v>
      </c>
    </row>
    <row r="2207" spans="5:9" x14ac:dyDescent="0.35">
      <c r="E2207" t="s">
        <v>37</v>
      </c>
      <c r="I2207" t="s">
        <v>37</v>
      </c>
    </row>
    <row r="2208" spans="5:9" x14ac:dyDescent="0.35">
      <c r="E2208" t="s">
        <v>37</v>
      </c>
      <c r="I2208" t="s">
        <v>37</v>
      </c>
    </row>
    <row r="2209" spans="5:9" x14ac:dyDescent="0.35">
      <c r="E2209" t="s">
        <v>37</v>
      </c>
      <c r="I2209" t="s">
        <v>37</v>
      </c>
    </row>
    <row r="2210" spans="5:9" x14ac:dyDescent="0.35">
      <c r="E2210" t="s">
        <v>37</v>
      </c>
      <c r="I2210" t="s">
        <v>37</v>
      </c>
    </row>
    <row r="2211" spans="5:9" x14ac:dyDescent="0.35">
      <c r="E2211" t="s">
        <v>37</v>
      </c>
      <c r="I2211" t="s">
        <v>37</v>
      </c>
    </row>
    <row r="2212" spans="5:9" x14ac:dyDescent="0.35">
      <c r="E2212" t="s">
        <v>37</v>
      </c>
      <c r="I2212" t="s">
        <v>37</v>
      </c>
    </row>
    <row r="2213" spans="5:9" x14ac:dyDescent="0.35">
      <c r="E2213" t="s">
        <v>37</v>
      </c>
      <c r="I2213" t="s">
        <v>37</v>
      </c>
    </row>
    <row r="2214" spans="5:9" x14ac:dyDescent="0.35">
      <c r="E2214" t="s">
        <v>37</v>
      </c>
      <c r="I2214" t="s">
        <v>37</v>
      </c>
    </row>
    <row r="2215" spans="5:9" x14ac:dyDescent="0.35">
      <c r="E2215" t="s">
        <v>37</v>
      </c>
      <c r="I2215" t="s">
        <v>37</v>
      </c>
    </row>
    <row r="2216" spans="5:9" x14ac:dyDescent="0.35">
      <c r="E2216" t="s">
        <v>37</v>
      </c>
      <c r="I2216" t="s">
        <v>37</v>
      </c>
    </row>
    <row r="2217" spans="5:9" x14ac:dyDescent="0.35">
      <c r="E2217" t="s">
        <v>37</v>
      </c>
      <c r="I2217" t="s">
        <v>37</v>
      </c>
    </row>
    <row r="2218" spans="5:9" x14ac:dyDescent="0.35">
      <c r="E2218" t="s">
        <v>37</v>
      </c>
      <c r="I2218" t="s">
        <v>37</v>
      </c>
    </row>
    <row r="2219" spans="5:9" x14ac:dyDescent="0.35">
      <c r="E2219" t="s">
        <v>37</v>
      </c>
      <c r="I2219" t="s">
        <v>37</v>
      </c>
    </row>
    <row r="2220" spans="5:9" x14ac:dyDescent="0.35">
      <c r="E2220" t="s">
        <v>37</v>
      </c>
      <c r="I2220" t="s">
        <v>37</v>
      </c>
    </row>
    <row r="2221" spans="5:9" x14ac:dyDescent="0.35">
      <c r="E2221" t="s">
        <v>37</v>
      </c>
      <c r="I2221" t="s">
        <v>37</v>
      </c>
    </row>
    <row r="2222" spans="5:9" x14ac:dyDescent="0.35">
      <c r="E2222" t="s">
        <v>37</v>
      </c>
      <c r="I2222" t="s">
        <v>37</v>
      </c>
    </row>
    <row r="2223" spans="5:9" x14ac:dyDescent="0.35">
      <c r="E2223" t="s">
        <v>37</v>
      </c>
      <c r="I2223" t="s">
        <v>37</v>
      </c>
    </row>
    <row r="2224" spans="5:9" x14ac:dyDescent="0.35">
      <c r="E2224" t="s">
        <v>37</v>
      </c>
      <c r="I2224" t="s">
        <v>37</v>
      </c>
    </row>
    <row r="2225" spans="5:9" x14ac:dyDescent="0.35">
      <c r="E2225" t="s">
        <v>37</v>
      </c>
      <c r="I2225" t="s">
        <v>37</v>
      </c>
    </row>
    <row r="2226" spans="5:9" x14ac:dyDescent="0.35">
      <c r="E2226" t="s">
        <v>37</v>
      </c>
      <c r="I2226" t="s">
        <v>37</v>
      </c>
    </row>
    <row r="2227" spans="5:9" x14ac:dyDescent="0.35">
      <c r="E2227" t="s">
        <v>37</v>
      </c>
      <c r="I2227" t="s">
        <v>37</v>
      </c>
    </row>
    <row r="2228" spans="5:9" x14ac:dyDescent="0.35">
      <c r="E2228" t="s">
        <v>37</v>
      </c>
      <c r="I2228" t="s">
        <v>37</v>
      </c>
    </row>
    <row r="2229" spans="5:9" x14ac:dyDescent="0.35">
      <c r="E2229" t="s">
        <v>37</v>
      </c>
      <c r="I2229" t="s">
        <v>37</v>
      </c>
    </row>
    <row r="2230" spans="5:9" x14ac:dyDescent="0.35">
      <c r="E2230" t="s">
        <v>37</v>
      </c>
      <c r="I2230" t="s">
        <v>37</v>
      </c>
    </row>
    <row r="2231" spans="5:9" x14ac:dyDescent="0.35">
      <c r="E2231" t="s">
        <v>37</v>
      </c>
      <c r="I2231" t="s">
        <v>37</v>
      </c>
    </row>
    <row r="2232" spans="5:9" x14ac:dyDescent="0.35">
      <c r="E2232" t="s">
        <v>37</v>
      </c>
      <c r="I2232" t="s">
        <v>37</v>
      </c>
    </row>
    <row r="2233" spans="5:9" x14ac:dyDescent="0.35">
      <c r="E2233" t="s">
        <v>37</v>
      </c>
      <c r="I2233" t="s">
        <v>37</v>
      </c>
    </row>
    <row r="2234" spans="5:9" x14ac:dyDescent="0.35">
      <c r="E2234" t="s">
        <v>37</v>
      </c>
      <c r="I2234" t="s">
        <v>37</v>
      </c>
    </row>
    <row r="2235" spans="5:9" x14ac:dyDescent="0.35">
      <c r="E2235" t="s">
        <v>37</v>
      </c>
      <c r="I2235" t="s">
        <v>37</v>
      </c>
    </row>
    <row r="2236" spans="5:9" x14ac:dyDescent="0.35">
      <c r="E2236" t="s">
        <v>37</v>
      </c>
      <c r="I2236" t="s">
        <v>37</v>
      </c>
    </row>
    <row r="2237" spans="5:9" x14ac:dyDescent="0.35">
      <c r="E2237" t="s">
        <v>37</v>
      </c>
      <c r="I2237" t="s">
        <v>37</v>
      </c>
    </row>
    <row r="2238" spans="5:9" x14ac:dyDescent="0.35">
      <c r="E2238" t="s">
        <v>37</v>
      </c>
      <c r="I2238" t="s">
        <v>37</v>
      </c>
    </row>
    <row r="2239" spans="5:9" x14ac:dyDescent="0.35">
      <c r="E2239" t="s">
        <v>37</v>
      </c>
      <c r="I2239" t="s">
        <v>37</v>
      </c>
    </row>
    <row r="2240" spans="5:9" x14ac:dyDescent="0.35">
      <c r="E2240" t="s">
        <v>37</v>
      </c>
      <c r="I2240" t="s">
        <v>37</v>
      </c>
    </row>
    <row r="2241" spans="5:9" x14ac:dyDescent="0.35">
      <c r="E2241" t="s">
        <v>37</v>
      </c>
      <c r="I2241" t="s">
        <v>37</v>
      </c>
    </row>
    <row r="2242" spans="5:9" x14ac:dyDescent="0.35">
      <c r="E2242" t="s">
        <v>37</v>
      </c>
      <c r="I2242" t="s">
        <v>37</v>
      </c>
    </row>
    <row r="2243" spans="5:9" x14ac:dyDescent="0.35">
      <c r="E2243" t="s">
        <v>37</v>
      </c>
      <c r="I2243" t="s">
        <v>37</v>
      </c>
    </row>
    <row r="2244" spans="5:9" x14ac:dyDescent="0.35">
      <c r="E2244" t="s">
        <v>37</v>
      </c>
      <c r="I2244" t="s">
        <v>37</v>
      </c>
    </row>
    <row r="2245" spans="5:9" x14ac:dyDescent="0.35">
      <c r="E2245" t="s">
        <v>37</v>
      </c>
      <c r="I2245" t="s">
        <v>37</v>
      </c>
    </row>
    <row r="2246" spans="5:9" x14ac:dyDescent="0.35">
      <c r="E2246" t="s">
        <v>37</v>
      </c>
      <c r="I2246" t="s">
        <v>37</v>
      </c>
    </row>
    <row r="2247" spans="5:9" x14ac:dyDescent="0.35">
      <c r="E2247" t="s">
        <v>37</v>
      </c>
      <c r="I2247" t="s">
        <v>37</v>
      </c>
    </row>
    <row r="2248" spans="5:9" x14ac:dyDescent="0.35">
      <c r="E2248" t="s">
        <v>37</v>
      </c>
      <c r="I2248" t="s">
        <v>37</v>
      </c>
    </row>
    <row r="2249" spans="5:9" x14ac:dyDescent="0.35">
      <c r="E2249" t="s">
        <v>37</v>
      </c>
      <c r="I2249" t="s">
        <v>37</v>
      </c>
    </row>
    <row r="2250" spans="5:9" x14ac:dyDescent="0.35">
      <c r="E2250" t="s">
        <v>37</v>
      </c>
      <c r="I2250" t="s">
        <v>37</v>
      </c>
    </row>
    <row r="2251" spans="5:9" x14ac:dyDescent="0.35">
      <c r="E2251" t="s">
        <v>37</v>
      </c>
      <c r="I2251" t="s">
        <v>37</v>
      </c>
    </row>
    <row r="2252" spans="5:9" x14ac:dyDescent="0.35">
      <c r="E2252" t="s">
        <v>37</v>
      </c>
      <c r="I2252" t="s">
        <v>37</v>
      </c>
    </row>
    <row r="2253" spans="5:9" x14ac:dyDescent="0.35">
      <c r="E2253" t="s">
        <v>37</v>
      </c>
      <c r="I2253" t="s">
        <v>37</v>
      </c>
    </row>
    <row r="2254" spans="5:9" x14ac:dyDescent="0.35">
      <c r="E2254" t="s">
        <v>37</v>
      </c>
      <c r="I2254" t="s">
        <v>37</v>
      </c>
    </row>
    <row r="2255" spans="5:9" x14ac:dyDescent="0.35">
      <c r="E2255" t="s">
        <v>37</v>
      </c>
      <c r="I2255" t="s">
        <v>37</v>
      </c>
    </row>
    <row r="2256" spans="5:9" x14ac:dyDescent="0.35">
      <c r="E2256" t="s">
        <v>37</v>
      </c>
      <c r="I2256" t="s">
        <v>37</v>
      </c>
    </row>
    <row r="2257" spans="5:9" x14ac:dyDescent="0.35">
      <c r="E2257" t="s">
        <v>37</v>
      </c>
      <c r="I2257" t="s">
        <v>37</v>
      </c>
    </row>
    <row r="2258" spans="5:9" x14ac:dyDescent="0.35">
      <c r="E2258" t="s">
        <v>37</v>
      </c>
      <c r="I2258" t="s">
        <v>37</v>
      </c>
    </row>
    <row r="2259" spans="5:9" x14ac:dyDescent="0.35">
      <c r="E2259" t="s">
        <v>37</v>
      </c>
      <c r="I2259" t="s">
        <v>37</v>
      </c>
    </row>
    <row r="2260" spans="5:9" x14ac:dyDescent="0.35">
      <c r="E2260" t="s">
        <v>37</v>
      </c>
      <c r="I2260" t="s">
        <v>37</v>
      </c>
    </row>
    <row r="2261" spans="5:9" x14ac:dyDescent="0.35">
      <c r="E2261" t="s">
        <v>37</v>
      </c>
      <c r="I2261" t="s">
        <v>37</v>
      </c>
    </row>
    <row r="2262" spans="5:9" x14ac:dyDescent="0.35">
      <c r="E2262" t="s">
        <v>37</v>
      </c>
      <c r="I2262" t="s">
        <v>37</v>
      </c>
    </row>
    <row r="2263" spans="5:9" x14ac:dyDescent="0.35">
      <c r="E2263" t="s">
        <v>37</v>
      </c>
      <c r="I2263" t="s">
        <v>37</v>
      </c>
    </row>
    <row r="2264" spans="5:9" x14ac:dyDescent="0.35">
      <c r="E2264" t="s">
        <v>37</v>
      </c>
      <c r="I2264" t="s">
        <v>37</v>
      </c>
    </row>
    <row r="2265" spans="5:9" x14ac:dyDescent="0.35">
      <c r="E2265" t="s">
        <v>37</v>
      </c>
      <c r="I2265" t="s">
        <v>37</v>
      </c>
    </row>
    <row r="2266" spans="5:9" x14ac:dyDescent="0.35">
      <c r="E2266" t="s">
        <v>37</v>
      </c>
      <c r="I2266" t="s">
        <v>37</v>
      </c>
    </row>
    <row r="2267" spans="5:9" x14ac:dyDescent="0.35">
      <c r="E2267" t="s">
        <v>37</v>
      </c>
      <c r="I2267" t="s">
        <v>37</v>
      </c>
    </row>
    <row r="2268" spans="5:9" x14ac:dyDescent="0.35">
      <c r="E2268" t="s">
        <v>37</v>
      </c>
      <c r="I2268" t="s">
        <v>37</v>
      </c>
    </row>
    <row r="2269" spans="5:9" x14ac:dyDescent="0.35">
      <c r="E2269" t="s">
        <v>37</v>
      </c>
      <c r="I2269" t="s">
        <v>37</v>
      </c>
    </row>
    <row r="2270" spans="5:9" x14ac:dyDescent="0.35">
      <c r="E2270" t="s">
        <v>37</v>
      </c>
      <c r="I2270" t="s">
        <v>37</v>
      </c>
    </row>
    <row r="2271" spans="5:9" x14ac:dyDescent="0.35">
      <c r="E2271" t="s">
        <v>37</v>
      </c>
      <c r="I2271" t="s">
        <v>37</v>
      </c>
    </row>
    <row r="2272" spans="5:9" x14ac:dyDescent="0.35">
      <c r="E2272" t="s">
        <v>37</v>
      </c>
      <c r="I2272" t="s">
        <v>37</v>
      </c>
    </row>
    <row r="2273" spans="5:9" x14ac:dyDescent="0.35">
      <c r="E2273" t="s">
        <v>37</v>
      </c>
      <c r="I2273" t="s">
        <v>37</v>
      </c>
    </row>
    <row r="2274" spans="5:9" x14ac:dyDescent="0.35">
      <c r="E2274" t="s">
        <v>37</v>
      </c>
      <c r="I2274" t="s">
        <v>37</v>
      </c>
    </row>
    <row r="2275" spans="5:9" x14ac:dyDescent="0.35">
      <c r="E2275" t="s">
        <v>37</v>
      </c>
      <c r="I2275" t="s">
        <v>37</v>
      </c>
    </row>
    <row r="2276" spans="5:9" x14ac:dyDescent="0.35">
      <c r="E2276" t="s">
        <v>37</v>
      </c>
      <c r="I2276" t="s">
        <v>37</v>
      </c>
    </row>
    <row r="2277" spans="5:9" x14ac:dyDescent="0.35">
      <c r="E2277" t="s">
        <v>37</v>
      </c>
      <c r="I2277" t="s">
        <v>37</v>
      </c>
    </row>
    <row r="2278" spans="5:9" x14ac:dyDescent="0.35">
      <c r="E2278" t="s">
        <v>37</v>
      </c>
      <c r="I2278" t="s">
        <v>37</v>
      </c>
    </row>
    <row r="2279" spans="5:9" x14ac:dyDescent="0.35">
      <c r="E2279" t="s">
        <v>37</v>
      </c>
      <c r="I2279" t="s">
        <v>37</v>
      </c>
    </row>
    <row r="2280" spans="5:9" x14ac:dyDescent="0.35">
      <c r="E2280" t="s">
        <v>37</v>
      </c>
      <c r="I2280" t="s">
        <v>37</v>
      </c>
    </row>
    <row r="2281" spans="5:9" x14ac:dyDescent="0.35">
      <c r="E2281" t="s">
        <v>37</v>
      </c>
      <c r="I2281" t="s">
        <v>37</v>
      </c>
    </row>
    <row r="2282" spans="5:9" x14ac:dyDescent="0.35">
      <c r="E2282" t="s">
        <v>37</v>
      </c>
      <c r="I2282" t="s">
        <v>37</v>
      </c>
    </row>
    <row r="2283" spans="5:9" x14ac:dyDescent="0.35">
      <c r="E2283" t="s">
        <v>37</v>
      </c>
      <c r="I2283" t="s">
        <v>37</v>
      </c>
    </row>
    <row r="2284" spans="5:9" x14ac:dyDescent="0.35">
      <c r="E2284" t="s">
        <v>37</v>
      </c>
      <c r="I2284" t="s">
        <v>37</v>
      </c>
    </row>
    <row r="2285" spans="5:9" x14ac:dyDescent="0.35">
      <c r="E2285" t="s">
        <v>37</v>
      </c>
      <c r="I2285" t="s">
        <v>37</v>
      </c>
    </row>
    <row r="2286" spans="5:9" x14ac:dyDescent="0.35">
      <c r="E2286" t="s">
        <v>37</v>
      </c>
      <c r="I2286" t="s">
        <v>37</v>
      </c>
    </row>
    <row r="2287" spans="5:9" x14ac:dyDescent="0.35">
      <c r="E2287" t="s">
        <v>37</v>
      </c>
      <c r="I2287" t="s">
        <v>37</v>
      </c>
    </row>
    <row r="2288" spans="5:9" x14ac:dyDescent="0.35">
      <c r="E2288" t="s">
        <v>37</v>
      </c>
      <c r="I2288" t="s">
        <v>37</v>
      </c>
    </row>
    <row r="2289" spans="5:9" x14ac:dyDescent="0.35">
      <c r="E2289" t="s">
        <v>37</v>
      </c>
      <c r="I2289" t="s">
        <v>37</v>
      </c>
    </row>
    <row r="2290" spans="5:9" x14ac:dyDescent="0.35">
      <c r="E2290" t="s">
        <v>37</v>
      </c>
      <c r="I2290" t="s">
        <v>37</v>
      </c>
    </row>
    <row r="2291" spans="5:9" x14ac:dyDescent="0.35">
      <c r="E2291" t="s">
        <v>37</v>
      </c>
      <c r="I2291" t="s">
        <v>37</v>
      </c>
    </row>
    <row r="2292" spans="5:9" x14ac:dyDescent="0.35">
      <c r="E2292" t="s">
        <v>37</v>
      </c>
      <c r="I2292" t="s">
        <v>37</v>
      </c>
    </row>
    <row r="2293" spans="5:9" x14ac:dyDescent="0.35">
      <c r="E2293" t="s">
        <v>37</v>
      </c>
      <c r="I2293" t="s">
        <v>37</v>
      </c>
    </row>
    <row r="2294" spans="5:9" x14ac:dyDescent="0.35">
      <c r="E2294" t="s">
        <v>37</v>
      </c>
      <c r="I2294" t="s">
        <v>37</v>
      </c>
    </row>
    <row r="2295" spans="5:9" x14ac:dyDescent="0.35">
      <c r="E2295" t="s">
        <v>37</v>
      </c>
      <c r="I2295" t="s">
        <v>37</v>
      </c>
    </row>
    <row r="2296" spans="5:9" x14ac:dyDescent="0.35">
      <c r="E2296" t="s">
        <v>37</v>
      </c>
      <c r="I2296" t="s">
        <v>37</v>
      </c>
    </row>
    <row r="2297" spans="5:9" x14ac:dyDescent="0.35">
      <c r="E2297" t="s">
        <v>37</v>
      </c>
      <c r="I2297" t="s">
        <v>37</v>
      </c>
    </row>
    <row r="2298" spans="5:9" x14ac:dyDescent="0.35">
      <c r="E2298" t="s">
        <v>37</v>
      </c>
      <c r="I2298" t="s">
        <v>37</v>
      </c>
    </row>
    <row r="2299" spans="5:9" x14ac:dyDescent="0.35">
      <c r="E2299" t="s">
        <v>37</v>
      </c>
      <c r="I2299" t="s">
        <v>37</v>
      </c>
    </row>
    <row r="2300" spans="5:9" x14ac:dyDescent="0.35">
      <c r="E2300" t="s">
        <v>37</v>
      </c>
      <c r="I2300" t="s">
        <v>37</v>
      </c>
    </row>
    <row r="2301" spans="5:9" x14ac:dyDescent="0.35">
      <c r="E2301" t="s">
        <v>37</v>
      </c>
      <c r="I2301" t="s">
        <v>37</v>
      </c>
    </row>
    <row r="2302" spans="5:9" x14ac:dyDescent="0.35">
      <c r="E2302" t="s">
        <v>37</v>
      </c>
      <c r="I2302" t="s">
        <v>37</v>
      </c>
    </row>
    <row r="2303" spans="5:9" x14ac:dyDescent="0.35">
      <c r="E2303" t="s">
        <v>37</v>
      </c>
      <c r="I2303" t="s">
        <v>37</v>
      </c>
    </row>
    <row r="2304" spans="5:9" x14ac:dyDescent="0.35">
      <c r="E2304" t="s">
        <v>37</v>
      </c>
      <c r="I2304" t="s">
        <v>37</v>
      </c>
    </row>
    <row r="2305" spans="5:9" x14ac:dyDescent="0.35">
      <c r="E2305" t="s">
        <v>37</v>
      </c>
      <c r="I2305" t="s">
        <v>37</v>
      </c>
    </row>
    <row r="2306" spans="5:9" x14ac:dyDescent="0.35">
      <c r="E2306" t="s">
        <v>37</v>
      </c>
      <c r="I2306" t="s">
        <v>37</v>
      </c>
    </row>
    <row r="2307" spans="5:9" x14ac:dyDescent="0.35">
      <c r="E2307" t="s">
        <v>37</v>
      </c>
      <c r="I2307" t="s">
        <v>37</v>
      </c>
    </row>
    <row r="2308" spans="5:9" x14ac:dyDescent="0.35">
      <c r="E2308" t="s">
        <v>37</v>
      </c>
      <c r="I2308" t="s">
        <v>37</v>
      </c>
    </row>
    <row r="2309" spans="5:9" x14ac:dyDescent="0.35">
      <c r="E2309" t="s">
        <v>37</v>
      </c>
      <c r="I2309" t="s">
        <v>37</v>
      </c>
    </row>
    <row r="2310" spans="5:9" x14ac:dyDescent="0.35">
      <c r="E2310" t="s">
        <v>37</v>
      </c>
      <c r="I2310" t="s">
        <v>37</v>
      </c>
    </row>
    <row r="2311" spans="5:9" x14ac:dyDescent="0.35">
      <c r="E2311" t="s">
        <v>37</v>
      </c>
      <c r="I2311" t="s">
        <v>37</v>
      </c>
    </row>
    <row r="2312" spans="5:9" x14ac:dyDescent="0.35">
      <c r="E2312" t="s">
        <v>37</v>
      </c>
      <c r="I2312" t="s">
        <v>37</v>
      </c>
    </row>
    <row r="2313" spans="5:9" x14ac:dyDescent="0.35">
      <c r="E2313" t="s">
        <v>37</v>
      </c>
      <c r="I2313" t="s">
        <v>37</v>
      </c>
    </row>
    <row r="2314" spans="5:9" x14ac:dyDescent="0.35">
      <c r="E2314" t="s">
        <v>37</v>
      </c>
      <c r="I2314" t="s">
        <v>37</v>
      </c>
    </row>
    <row r="2315" spans="5:9" x14ac:dyDescent="0.35">
      <c r="E2315" t="s">
        <v>37</v>
      </c>
      <c r="I2315" t="s">
        <v>37</v>
      </c>
    </row>
    <row r="2316" spans="5:9" x14ac:dyDescent="0.35">
      <c r="E2316" t="s">
        <v>37</v>
      </c>
      <c r="I2316" t="s">
        <v>37</v>
      </c>
    </row>
    <row r="2317" spans="5:9" x14ac:dyDescent="0.35">
      <c r="E2317" t="s">
        <v>37</v>
      </c>
      <c r="I2317" t="s">
        <v>37</v>
      </c>
    </row>
    <row r="2318" spans="5:9" x14ac:dyDescent="0.35">
      <c r="E2318" t="s">
        <v>37</v>
      </c>
      <c r="I2318" t="s">
        <v>37</v>
      </c>
    </row>
    <row r="2319" spans="5:9" x14ac:dyDescent="0.35">
      <c r="E2319" t="s">
        <v>37</v>
      </c>
      <c r="I2319" t="s">
        <v>37</v>
      </c>
    </row>
    <row r="2320" spans="5:9" x14ac:dyDescent="0.35">
      <c r="E2320" t="s">
        <v>37</v>
      </c>
      <c r="I2320" t="s">
        <v>37</v>
      </c>
    </row>
    <row r="2321" spans="5:9" x14ac:dyDescent="0.35">
      <c r="E2321" t="s">
        <v>37</v>
      </c>
      <c r="I2321" t="s">
        <v>37</v>
      </c>
    </row>
    <row r="2322" spans="5:9" x14ac:dyDescent="0.35">
      <c r="E2322" t="s">
        <v>37</v>
      </c>
      <c r="I2322" t="s">
        <v>37</v>
      </c>
    </row>
    <row r="2323" spans="5:9" x14ac:dyDescent="0.35">
      <c r="E2323" t="s">
        <v>37</v>
      </c>
      <c r="I2323" t="s">
        <v>37</v>
      </c>
    </row>
    <row r="2324" spans="5:9" x14ac:dyDescent="0.35">
      <c r="E2324" t="s">
        <v>37</v>
      </c>
      <c r="I2324" t="s">
        <v>37</v>
      </c>
    </row>
    <row r="2325" spans="5:9" x14ac:dyDescent="0.35">
      <c r="E2325" t="s">
        <v>37</v>
      </c>
      <c r="I2325" t="s">
        <v>37</v>
      </c>
    </row>
    <row r="2326" spans="5:9" x14ac:dyDescent="0.35">
      <c r="E2326" t="s">
        <v>37</v>
      </c>
      <c r="I2326" t="s">
        <v>37</v>
      </c>
    </row>
    <row r="2327" spans="5:9" x14ac:dyDescent="0.35">
      <c r="E2327" t="s">
        <v>37</v>
      </c>
      <c r="I2327" t="s">
        <v>37</v>
      </c>
    </row>
    <row r="2328" spans="5:9" x14ac:dyDescent="0.35">
      <c r="E2328" t="s">
        <v>37</v>
      </c>
      <c r="I2328" t="s">
        <v>37</v>
      </c>
    </row>
    <row r="2329" spans="5:9" x14ac:dyDescent="0.35">
      <c r="E2329" t="s">
        <v>37</v>
      </c>
      <c r="I2329" t="s">
        <v>37</v>
      </c>
    </row>
    <row r="2330" spans="5:9" x14ac:dyDescent="0.35">
      <c r="E2330" t="s">
        <v>37</v>
      </c>
      <c r="I2330" t="s">
        <v>37</v>
      </c>
    </row>
    <row r="2331" spans="5:9" x14ac:dyDescent="0.35">
      <c r="E2331" t="s">
        <v>37</v>
      </c>
      <c r="I2331" t="s">
        <v>37</v>
      </c>
    </row>
    <row r="2332" spans="5:9" x14ac:dyDescent="0.35">
      <c r="E2332" t="s">
        <v>37</v>
      </c>
      <c r="I2332" t="s">
        <v>37</v>
      </c>
    </row>
    <row r="2333" spans="5:9" x14ac:dyDescent="0.35">
      <c r="E2333" t="s">
        <v>37</v>
      </c>
      <c r="I2333" t="s">
        <v>37</v>
      </c>
    </row>
    <row r="2334" spans="5:9" x14ac:dyDescent="0.35">
      <c r="E2334" t="s">
        <v>37</v>
      </c>
      <c r="I2334" t="s">
        <v>37</v>
      </c>
    </row>
    <row r="2335" spans="5:9" x14ac:dyDescent="0.35">
      <c r="E2335" t="s">
        <v>37</v>
      </c>
      <c r="I2335" t="s">
        <v>37</v>
      </c>
    </row>
    <row r="2336" spans="5:9" x14ac:dyDescent="0.35">
      <c r="E2336" t="s">
        <v>37</v>
      </c>
      <c r="I2336" t="s">
        <v>37</v>
      </c>
    </row>
    <row r="2337" spans="5:9" x14ac:dyDescent="0.35">
      <c r="E2337" t="s">
        <v>37</v>
      </c>
      <c r="I2337" t="s">
        <v>37</v>
      </c>
    </row>
    <row r="2338" spans="5:9" x14ac:dyDescent="0.35">
      <c r="E2338" t="s">
        <v>37</v>
      </c>
      <c r="I2338" t="s">
        <v>37</v>
      </c>
    </row>
    <row r="2339" spans="5:9" x14ac:dyDescent="0.35">
      <c r="E2339" t="s">
        <v>37</v>
      </c>
      <c r="I2339" t="s">
        <v>37</v>
      </c>
    </row>
    <row r="2340" spans="5:9" x14ac:dyDescent="0.35">
      <c r="E2340" t="s">
        <v>37</v>
      </c>
      <c r="I2340" t="s">
        <v>37</v>
      </c>
    </row>
    <row r="2341" spans="5:9" x14ac:dyDescent="0.35">
      <c r="E2341" t="s">
        <v>37</v>
      </c>
      <c r="I2341" t="s">
        <v>37</v>
      </c>
    </row>
    <row r="2342" spans="5:9" x14ac:dyDescent="0.35">
      <c r="E2342" t="s">
        <v>37</v>
      </c>
      <c r="I2342" t="s">
        <v>37</v>
      </c>
    </row>
    <row r="2343" spans="5:9" x14ac:dyDescent="0.35">
      <c r="E2343" t="s">
        <v>37</v>
      </c>
      <c r="I2343" t="s">
        <v>37</v>
      </c>
    </row>
    <row r="2344" spans="5:9" x14ac:dyDescent="0.35">
      <c r="E2344" t="s">
        <v>37</v>
      </c>
      <c r="I2344" t="s">
        <v>37</v>
      </c>
    </row>
    <row r="2345" spans="5:9" x14ac:dyDescent="0.35">
      <c r="E2345" t="s">
        <v>37</v>
      </c>
      <c r="I2345" t="s">
        <v>37</v>
      </c>
    </row>
    <row r="2346" spans="5:9" x14ac:dyDescent="0.35">
      <c r="E2346" t="s">
        <v>37</v>
      </c>
      <c r="I2346" t="s">
        <v>37</v>
      </c>
    </row>
    <row r="2347" spans="5:9" x14ac:dyDescent="0.35">
      <c r="E2347" t="s">
        <v>37</v>
      </c>
      <c r="I2347" t="s">
        <v>37</v>
      </c>
    </row>
    <row r="2348" spans="5:9" x14ac:dyDescent="0.35">
      <c r="E2348" t="s">
        <v>37</v>
      </c>
      <c r="I2348" t="s">
        <v>37</v>
      </c>
    </row>
    <row r="2349" spans="5:9" x14ac:dyDescent="0.35">
      <c r="E2349" t="s">
        <v>37</v>
      </c>
      <c r="I2349" t="s">
        <v>37</v>
      </c>
    </row>
    <row r="2350" spans="5:9" x14ac:dyDescent="0.35">
      <c r="E2350" t="s">
        <v>37</v>
      </c>
      <c r="I2350" t="s">
        <v>37</v>
      </c>
    </row>
    <row r="2351" spans="5:9" x14ac:dyDescent="0.35">
      <c r="E2351" t="s">
        <v>37</v>
      </c>
      <c r="I2351" t="s">
        <v>37</v>
      </c>
    </row>
    <row r="2352" spans="5:9" x14ac:dyDescent="0.35">
      <c r="E2352" t="s">
        <v>37</v>
      </c>
      <c r="I2352" t="s">
        <v>37</v>
      </c>
    </row>
    <row r="2353" spans="5:9" x14ac:dyDescent="0.35">
      <c r="E2353" t="s">
        <v>37</v>
      </c>
      <c r="I2353" t="s">
        <v>37</v>
      </c>
    </row>
    <row r="2354" spans="5:9" x14ac:dyDescent="0.35">
      <c r="E2354" t="s">
        <v>37</v>
      </c>
      <c r="I2354" t="s">
        <v>37</v>
      </c>
    </row>
    <row r="2355" spans="5:9" x14ac:dyDescent="0.35">
      <c r="E2355" t="s">
        <v>37</v>
      </c>
      <c r="I2355" t="s">
        <v>37</v>
      </c>
    </row>
    <row r="2356" spans="5:9" x14ac:dyDescent="0.35">
      <c r="E2356" t="s">
        <v>37</v>
      </c>
      <c r="I2356" t="s">
        <v>37</v>
      </c>
    </row>
    <row r="2357" spans="5:9" x14ac:dyDescent="0.35">
      <c r="E2357" t="s">
        <v>37</v>
      </c>
      <c r="I2357" t="s">
        <v>37</v>
      </c>
    </row>
    <row r="2358" spans="5:9" x14ac:dyDescent="0.35">
      <c r="E2358" t="s">
        <v>37</v>
      </c>
      <c r="I2358" t="s">
        <v>37</v>
      </c>
    </row>
    <row r="2359" spans="5:9" x14ac:dyDescent="0.35">
      <c r="E2359" t="s">
        <v>37</v>
      </c>
      <c r="I2359" t="s">
        <v>37</v>
      </c>
    </row>
    <row r="2360" spans="5:9" x14ac:dyDescent="0.35">
      <c r="E2360" t="s">
        <v>37</v>
      </c>
      <c r="I2360" t="s">
        <v>37</v>
      </c>
    </row>
    <row r="2361" spans="5:9" x14ac:dyDescent="0.35">
      <c r="E2361" t="s">
        <v>37</v>
      </c>
      <c r="I2361" t="s">
        <v>37</v>
      </c>
    </row>
    <row r="2362" spans="5:9" x14ac:dyDescent="0.35">
      <c r="E2362" t="s">
        <v>37</v>
      </c>
      <c r="I2362" t="s">
        <v>37</v>
      </c>
    </row>
    <row r="2363" spans="5:9" x14ac:dyDescent="0.35">
      <c r="E2363" t="s">
        <v>37</v>
      </c>
      <c r="I2363" t="s">
        <v>37</v>
      </c>
    </row>
    <row r="2364" spans="5:9" x14ac:dyDescent="0.35">
      <c r="E2364" t="s">
        <v>37</v>
      </c>
      <c r="I2364" t="s">
        <v>37</v>
      </c>
    </row>
    <row r="2365" spans="5:9" x14ac:dyDescent="0.35">
      <c r="E2365" t="s">
        <v>37</v>
      </c>
      <c r="I2365" t="s">
        <v>37</v>
      </c>
    </row>
    <row r="2366" spans="5:9" x14ac:dyDescent="0.35">
      <c r="E2366" t="s">
        <v>37</v>
      </c>
      <c r="I2366" t="s">
        <v>37</v>
      </c>
    </row>
    <row r="2367" spans="5:9" x14ac:dyDescent="0.35">
      <c r="E2367" t="s">
        <v>37</v>
      </c>
      <c r="I2367" t="s">
        <v>37</v>
      </c>
    </row>
    <row r="2368" spans="5:9" x14ac:dyDescent="0.35">
      <c r="E2368" t="s">
        <v>37</v>
      </c>
      <c r="I2368" t="s">
        <v>37</v>
      </c>
    </row>
    <row r="2369" spans="5:9" x14ac:dyDescent="0.35">
      <c r="E2369" t="s">
        <v>37</v>
      </c>
      <c r="I2369" t="s">
        <v>37</v>
      </c>
    </row>
    <row r="2370" spans="5:9" x14ac:dyDescent="0.35">
      <c r="E2370" t="s">
        <v>37</v>
      </c>
      <c r="I2370" t="s">
        <v>37</v>
      </c>
    </row>
    <row r="2371" spans="5:9" x14ac:dyDescent="0.35">
      <c r="E2371" t="s">
        <v>37</v>
      </c>
      <c r="I2371" t="s">
        <v>37</v>
      </c>
    </row>
    <row r="2372" spans="5:9" x14ac:dyDescent="0.35">
      <c r="E2372" t="s">
        <v>37</v>
      </c>
      <c r="I2372" t="s">
        <v>37</v>
      </c>
    </row>
    <row r="2373" spans="5:9" x14ac:dyDescent="0.35">
      <c r="E2373" t="s">
        <v>37</v>
      </c>
      <c r="I2373" t="s">
        <v>37</v>
      </c>
    </row>
    <row r="2374" spans="5:9" x14ac:dyDescent="0.35">
      <c r="E2374" t="s">
        <v>37</v>
      </c>
      <c r="I2374" t="s">
        <v>37</v>
      </c>
    </row>
    <row r="2375" spans="5:9" x14ac:dyDescent="0.35">
      <c r="E2375" t="s">
        <v>37</v>
      </c>
      <c r="I2375" t="s">
        <v>37</v>
      </c>
    </row>
    <row r="2376" spans="5:9" x14ac:dyDescent="0.35">
      <c r="E2376" t="s">
        <v>37</v>
      </c>
      <c r="I2376" t="s">
        <v>37</v>
      </c>
    </row>
    <row r="2377" spans="5:9" x14ac:dyDescent="0.35">
      <c r="E2377" t="s">
        <v>37</v>
      </c>
      <c r="I2377" t="s">
        <v>37</v>
      </c>
    </row>
    <row r="2378" spans="5:9" x14ac:dyDescent="0.35">
      <c r="E2378" t="s">
        <v>37</v>
      </c>
      <c r="I2378" t="s">
        <v>37</v>
      </c>
    </row>
    <row r="2379" spans="5:9" x14ac:dyDescent="0.35">
      <c r="E2379" t="s">
        <v>37</v>
      </c>
      <c r="I2379" t="s">
        <v>37</v>
      </c>
    </row>
    <row r="2380" spans="5:9" x14ac:dyDescent="0.35">
      <c r="E2380" t="s">
        <v>37</v>
      </c>
      <c r="I2380" t="s">
        <v>37</v>
      </c>
    </row>
    <row r="2381" spans="5:9" x14ac:dyDescent="0.35">
      <c r="E2381" t="s">
        <v>37</v>
      </c>
      <c r="I2381" t="s">
        <v>37</v>
      </c>
    </row>
    <row r="2382" spans="5:9" x14ac:dyDescent="0.35">
      <c r="E2382" t="s">
        <v>37</v>
      </c>
      <c r="I2382" t="s">
        <v>37</v>
      </c>
    </row>
    <row r="2383" spans="5:9" x14ac:dyDescent="0.35">
      <c r="E2383" t="s">
        <v>37</v>
      </c>
      <c r="I2383" t="s">
        <v>37</v>
      </c>
    </row>
    <row r="2384" spans="5:9" x14ac:dyDescent="0.35">
      <c r="E2384" t="s">
        <v>37</v>
      </c>
      <c r="I2384" t="s">
        <v>37</v>
      </c>
    </row>
    <row r="2385" spans="5:9" x14ac:dyDescent="0.35">
      <c r="E2385" t="s">
        <v>37</v>
      </c>
      <c r="I2385" t="s">
        <v>37</v>
      </c>
    </row>
    <row r="2386" spans="5:9" x14ac:dyDescent="0.35">
      <c r="E2386" t="s">
        <v>37</v>
      </c>
      <c r="I2386" t="s">
        <v>37</v>
      </c>
    </row>
    <row r="2387" spans="5:9" x14ac:dyDescent="0.35">
      <c r="E2387" t="s">
        <v>37</v>
      </c>
      <c r="I2387" t="s">
        <v>37</v>
      </c>
    </row>
    <row r="2388" spans="5:9" x14ac:dyDescent="0.35">
      <c r="E2388" t="s">
        <v>37</v>
      </c>
      <c r="I2388" t="s">
        <v>37</v>
      </c>
    </row>
    <row r="2389" spans="5:9" x14ac:dyDescent="0.35">
      <c r="E2389" t="s">
        <v>37</v>
      </c>
      <c r="I2389" t="s">
        <v>37</v>
      </c>
    </row>
    <row r="2390" spans="5:9" x14ac:dyDescent="0.35">
      <c r="E2390" t="s">
        <v>37</v>
      </c>
      <c r="I2390" t="s">
        <v>37</v>
      </c>
    </row>
    <row r="2391" spans="5:9" x14ac:dyDescent="0.35">
      <c r="E2391" t="s">
        <v>37</v>
      </c>
      <c r="I2391" t="s">
        <v>37</v>
      </c>
    </row>
    <row r="2392" spans="5:9" x14ac:dyDescent="0.35">
      <c r="E2392" t="s">
        <v>37</v>
      </c>
      <c r="I2392" t="s">
        <v>37</v>
      </c>
    </row>
    <row r="2393" spans="5:9" x14ac:dyDescent="0.35">
      <c r="E2393" t="s">
        <v>37</v>
      </c>
      <c r="I2393" t="s">
        <v>37</v>
      </c>
    </row>
    <row r="2394" spans="5:9" x14ac:dyDescent="0.35">
      <c r="E2394" t="s">
        <v>37</v>
      </c>
      <c r="I2394" t="s">
        <v>37</v>
      </c>
    </row>
    <row r="2395" spans="5:9" x14ac:dyDescent="0.35">
      <c r="E2395" t="s">
        <v>37</v>
      </c>
      <c r="I2395" t="s">
        <v>37</v>
      </c>
    </row>
    <row r="2396" spans="5:9" x14ac:dyDescent="0.35">
      <c r="E2396" t="s">
        <v>37</v>
      </c>
      <c r="I2396" t="s">
        <v>37</v>
      </c>
    </row>
    <row r="2397" spans="5:9" x14ac:dyDescent="0.35">
      <c r="E2397" t="s">
        <v>37</v>
      </c>
      <c r="I2397" t="s">
        <v>37</v>
      </c>
    </row>
    <row r="2398" spans="5:9" x14ac:dyDescent="0.35">
      <c r="E2398" t="s">
        <v>37</v>
      </c>
      <c r="I2398" t="s">
        <v>37</v>
      </c>
    </row>
    <row r="2399" spans="5:9" x14ac:dyDescent="0.35">
      <c r="E2399" t="s">
        <v>37</v>
      </c>
      <c r="I2399" t="s">
        <v>37</v>
      </c>
    </row>
    <row r="2400" spans="5:9" x14ac:dyDescent="0.35">
      <c r="E2400" t="s">
        <v>37</v>
      </c>
      <c r="I2400" t="s">
        <v>37</v>
      </c>
    </row>
    <row r="2401" spans="5:9" x14ac:dyDescent="0.35">
      <c r="E2401" t="s">
        <v>37</v>
      </c>
      <c r="I2401" t="s">
        <v>37</v>
      </c>
    </row>
    <row r="2402" spans="5:9" x14ac:dyDescent="0.35">
      <c r="E2402" t="s">
        <v>37</v>
      </c>
      <c r="I2402" t="s">
        <v>37</v>
      </c>
    </row>
    <row r="2403" spans="5:9" x14ac:dyDescent="0.35">
      <c r="E2403" t="s">
        <v>37</v>
      </c>
      <c r="I2403" t="s">
        <v>37</v>
      </c>
    </row>
    <row r="2404" spans="5:9" x14ac:dyDescent="0.35">
      <c r="E2404" t="s">
        <v>37</v>
      </c>
      <c r="I2404" t="s">
        <v>37</v>
      </c>
    </row>
    <row r="2405" spans="5:9" x14ac:dyDescent="0.35">
      <c r="E2405" t="s">
        <v>37</v>
      </c>
      <c r="I2405" t="s">
        <v>37</v>
      </c>
    </row>
    <row r="2406" spans="5:9" x14ac:dyDescent="0.35">
      <c r="E2406" t="s">
        <v>37</v>
      </c>
      <c r="I2406" t="s">
        <v>37</v>
      </c>
    </row>
    <row r="2407" spans="5:9" x14ac:dyDescent="0.35">
      <c r="E2407" t="s">
        <v>37</v>
      </c>
      <c r="I2407" t="s">
        <v>37</v>
      </c>
    </row>
    <row r="2408" spans="5:9" x14ac:dyDescent="0.35">
      <c r="E2408" t="s">
        <v>37</v>
      </c>
      <c r="I2408" t="s">
        <v>37</v>
      </c>
    </row>
    <row r="2409" spans="5:9" x14ac:dyDescent="0.35">
      <c r="E2409" t="s">
        <v>37</v>
      </c>
      <c r="I2409" t="s">
        <v>37</v>
      </c>
    </row>
    <row r="2410" spans="5:9" x14ac:dyDescent="0.35">
      <c r="E2410" t="s">
        <v>37</v>
      </c>
      <c r="I2410" t="s">
        <v>37</v>
      </c>
    </row>
    <row r="2411" spans="5:9" x14ac:dyDescent="0.35">
      <c r="E2411" t="s">
        <v>37</v>
      </c>
      <c r="I2411" t="s">
        <v>37</v>
      </c>
    </row>
    <row r="2412" spans="5:9" x14ac:dyDescent="0.35">
      <c r="E2412" t="s">
        <v>37</v>
      </c>
      <c r="I2412" t="s">
        <v>37</v>
      </c>
    </row>
    <row r="2413" spans="5:9" x14ac:dyDescent="0.35">
      <c r="E2413" t="s">
        <v>37</v>
      </c>
      <c r="I2413" t="s">
        <v>37</v>
      </c>
    </row>
    <row r="2414" spans="5:9" x14ac:dyDescent="0.35">
      <c r="E2414" t="s">
        <v>37</v>
      </c>
      <c r="I2414" t="s">
        <v>37</v>
      </c>
    </row>
    <row r="2415" spans="5:9" x14ac:dyDescent="0.35">
      <c r="E2415" t="s">
        <v>37</v>
      </c>
      <c r="I2415" t="s">
        <v>37</v>
      </c>
    </row>
    <row r="2416" spans="5:9" x14ac:dyDescent="0.35">
      <c r="E2416" t="s">
        <v>37</v>
      </c>
      <c r="I2416" t="s">
        <v>37</v>
      </c>
    </row>
    <row r="2417" spans="5:9" x14ac:dyDescent="0.35">
      <c r="E2417" t="s">
        <v>37</v>
      </c>
      <c r="I2417" t="s">
        <v>37</v>
      </c>
    </row>
    <row r="2418" spans="5:9" x14ac:dyDescent="0.35">
      <c r="E2418" t="s">
        <v>37</v>
      </c>
      <c r="I2418" t="s">
        <v>37</v>
      </c>
    </row>
    <row r="2419" spans="5:9" x14ac:dyDescent="0.35">
      <c r="E2419" t="s">
        <v>37</v>
      </c>
      <c r="I2419" t="s">
        <v>37</v>
      </c>
    </row>
    <row r="2420" spans="5:9" x14ac:dyDescent="0.35">
      <c r="E2420" t="s">
        <v>37</v>
      </c>
      <c r="I2420" t="s">
        <v>37</v>
      </c>
    </row>
    <row r="2421" spans="5:9" x14ac:dyDescent="0.35">
      <c r="E2421" t="s">
        <v>37</v>
      </c>
      <c r="I2421" t="s">
        <v>37</v>
      </c>
    </row>
    <row r="2422" spans="5:9" x14ac:dyDescent="0.35">
      <c r="E2422" t="s">
        <v>37</v>
      </c>
      <c r="I2422" t="s">
        <v>37</v>
      </c>
    </row>
    <row r="2423" spans="5:9" x14ac:dyDescent="0.35">
      <c r="E2423" t="s">
        <v>37</v>
      </c>
      <c r="I2423" t="s">
        <v>37</v>
      </c>
    </row>
    <row r="2424" spans="5:9" x14ac:dyDescent="0.35">
      <c r="E2424" t="s">
        <v>37</v>
      </c>
      <c r="I2424" t="s">
        <v>37</v>
      </c>
    </row>
    <row r="2425" spans="5:9" x14ac:dyDescent="0.35">
      <c r="E2425" t="s">
        <v>37</v>
      </c>
      <c r="I2425" t="s">
        <v>37</v>
      </c>
    </row>
    <row r="2426" spans="5:9" x14ac:dyDescent="0.35">
      <c r="E2426" t="s">
        <v>37</v>
      </c>
      <c r="I2426" t="s">
        <v>37</v>
      </c>
    </row>
    <row r="2427" spans="5:9" x14ac:dyDescent="0.35">
      <c r="E2427" t="s">
        <v>37</v>
      </c>
      <c r="I2427" t="s">
        <v>37</v>
      </c>
    </row>
    <row r="2428" spans="5:9" x14ac:dyDescent="0.35">
      <c r="E2428" t="s">
        <v>37</v>
      </c>
      <c r="I2428" t="s">
        <v>37</v>
      </c>
    </row>
    <row r="2429" spans="5:9" x14ac:dyDescent="0.35">
      <c r="E2429" t="s">
        <v>37</v>
      </c>
      <c r="I2429" t="s">
        <v>37</v>
      </c>
    </row>
    <row r="2430" spans="5:9" x14ac:dyDescent="0.35">
      <c r="E2430" t="s">
        <v>37</v>
      </c>
      <c r="I2430" t="s">
        <v>37</v>
      </c>
    </row>
    <row r="2431" spans="5:9" x14ac:dyDescent="0.35">
      <c r="E2431" t="s">
        <v>37</v>
      </c>
      <c r="I2431" t="s">
        <v>37</v>
      </c>
    </row>
    <row r="2432" spans="5:9" x14ac:dyDescent="0.35">
      <c r="E2432" t="s">
        <v>37</v>
      </c>
      <c r="I2432" t="s">
        <v>37</v>
      </c>
    </row>
    <row r="2433" spans="5:9" x14ac:dyDescent="0.35">
      <c r="E2433" t="s">
        <v>37</v>
      </c>
      <c r="I2433" t="s">
        <v>37</v>
      </c>
    </row>
    <row r="2434" spans="5:9" x14ac:dyDescent="0.35">
      <c r="E2434" t="s">
        <v>37</v>
      </c>
      <c r="I2434" t="s">
        <v>37</v>
      </c>
    </row>
    <row r="2435" spans="5:9" x14ac:dyDescent="0.35">
      <c r="E2435" t="s">
        <v>37</v>
      </c>
      <c r="I2435" t="s">
        <v>37</v>
      </c>
    </row>
    <row r="2436" spans="5:9" x14ac:dyDescent="0.35">
      <c r="E2436" t="s">
        <v>37</v>
      </c>
      <c r="I2436" t="s">
        <v>37</v>
      </c>
    </row>
    <row r="2437" spans="5:9" x14ac:dyDescent="0.35">
      <c r="E2437" t="s">
        <v>37</v>
      </c>
      <c r="I2437" t="s">
        <v>37</v>
      </c>
    </row>
    <row r="2438" spans="5:9" x14ac:dyDescent="0.35">
      <c r="E2438" t="s">
        <v>37</v>
      </c>
      <c r="I2438" t="s">
        <v>37</v>
      </c>
    </row>
    <row r="2439" spans="5:9" x14ac:dyDescent="0.35">
      <c r="E2439" t="s">
        <v>37</v>
      </c>
      <c r="I2439" t="s">
        <v>37</v>
      </c>
    </row>
    <row r="2440" spans="5:9" x14ac:dyDescent="0.35">
      <c r="E2440" t="s">
        <v>37</v>
      </c>
      <c r="I2440" t="s">
        <v>37</v>
      </c>
    </row>
    <row r="2441" spans="5:9" x14ac:dyDescent="0.35">
      <c r="E2441" t="s">
        <v>37</v>
      </c>
      <c r="I2441" t="s">
        <v>37</v>
      </c>
    </row>
    <row r="2442" spans="5:9" x14ac:dyDescent="0.35">
      <c r="E2442" t="s">
        <v>37</v>
      </c>
      <c r="I2442" t="s">
        <v>37</v>
      </c>
    </row>
    <row r="2443" spans="5:9" x14ac:dyDescent="0.35">
      <c r="E2443" t="s">
        <v>37</v>
      </c>
      <c r="I2443" t="s">
        <v>37</v>
      </c>
    </row>
    <row r="2444" spans="5:9" x14ac:dyDescent="0.35">
      <c r="E2444" t="s">
        <v>37</v>
      </c>
      <c r="I2444" t="s">
        <v>37</v>
      </c>
    </row>
    <row r="2445" spans="5:9" x14ac:dyDescent="0.35">
      <c r="E2445" t="s">
        <v>37</v>
      </c>
      <c r="I2445" t="s">
        <v>37</v>
      </c>
    </row>
    <row r="2446" spans="5:9" x14ac:dyDescent="0.35">
      <c r="E2446" t="s">
        <v>37</v>
      </c>
      <c r="I2446" t="s">
        <v>37</v>
      </c>
    </row>
    <row r="2447" spans="5:9" x14ac:dyDescent="0.35">
      <c r="E2447" t="s">
        <v>37</v>
      </c>
      <c r="I2447" t="s">
        <v>37</v>
      </c>
    </row>
    <row r="2448" spans="5:9" x14ac:dyDescent="0.35">
      <c r="E2448" t="s">
        <v>37</v>
      </c>
      <c r="I2448" t="s">
        <v>37</v>
      </c>
    </row>
    <row r="2449" spans="5:9" x14ac:dyDescent="0.35">
      <c r="E2449" t="s">
        <v>37</v>
      </c>
      <c r="I2449" t="s">
        <v>37</v>
      </c>
    </row>
    <row r="2450" spans="5:9" x14ac:dyDescent="0.35">
      <c r="E2450" t="s">
        <v>37</v>
      </c>
      <c r="I2450" t="s">
        <v>37</v>
      </c>
    </row>
    <row r="2451" spans="5:9" x14ac:dyDescent="0.35">
      <c r="E2451" t="s">
        <v>37</v>
      </c>
      <c r="I2451" t="s">
        <v>37</v>
      </c>
    </row>
    <row r="2452" spans="5:9" x14ac:dyDescent="0.35">
      <c r="E2452" t="s">
        <v>37</v>
      </c>
      <c r="I2452" t="s">
        <v>37</v>
      </c>
    </row>
    <row r="2453" spans="5:9" x14ac:dyDescent="0.35">
      <c r="E2453" t="s">
        <v>37</v>
      </c>
      <c r="I2453" t="s">
        <v>37</v>
      </c>
    </row>
    <row r="2454" spans="5:9" x14ac:dyDescent="0.35">
      <c r="E2454" t="s">
        <v>37</v>
      </c>
      <c r="I2454" t="s">
        <v>37</v>
      </c>
    </row>
    <row r="2455" spans="5:9" x14ac:dyDescent="0.35">
      <c r="E2455" t="s">
        <v>37</v>
      </c>
      <c r="I2455" t="s">
        <v>37</v>
      </c>
    </row>
    <row r="2456" spans="5:9" x14ac:dyDescent="0.35">
      <c r="E2456" t="s">
        <v>37</v>
      </c>
      <c r="I2456" t="s">
        <v>37</v>
      </c>
    </row>
    <row r="2457" spans="5:9" x14ac:dyDescent="0.35">
      <c r="E2457" t="s">
        <v>37</v>
      </c>
      <c r="I2457" t="s">
        <v>37</v>
      </c>
    </row>
    <row r="2458" spans="5:9" x14ac:dyDescent="0.35">
      <c r="E2458" t="s">
        <v>37</v>
      </c>
      <c r="I2458" t="s">
        <v>37</v>
      </c>
    </row>
    <row r="2459" spans="5:9" x14ac:dyDescent="0.35">
      <c r="E2459" t="s">
        <v>37</v>
      </c>
      <c r="I2459" t="s">
        <v>37</v>
      </c>
    </row>
    <row r="2460" spans="5:9" x14ac:dyDescent="0.35">
      <c r="E2460" t="s">
        <v>37</v>
      </c>
      <c r="I2460" t="s">
        <v>37</v>
      </c>
    </row>
    <row r="2461" spans="5:9" x14ac:dyDescent="0.35">
      <c r="E2461" t="s">
        <v>37</v>
      </c>
      <c r="I2461" t="s">
        <v>37</v>
      </c>
    </row>
    <row r="2462" spans="5:9" x14ac:dyDescent="0.35">
      <c r="E2462" t="s">
        <v>37</v>
      </c>
      <c r="I2462" t="s">
        <v>37</v>
      </c>
    </row>
    <row r="2463" spans="5:9" x14ac:dyDescent="0.35">
      <c r="E2463" t="s">
        <v>37</v>
      </c>
      <c r="I2463" t="s">
        <v>37</v>
      </c>
    </row>
    <row r="2464" spans="5:9" x14ac:dyDescent="0.35">
      <c r="E2464" t="s">
        <v>37</v>
      </c>
      <c r="I2464" t="s">
        <v>37</v>
      </c>
    </row>
    <row r="2465" spans="5:9" x14ac:dyDescent="0.35">
      <c r="E2465" t="s">
        <v>37</v>
      </c>
      <c r="I2465" t="s">
        <v>37</v>
      </c>
    </row>
    <row r="2466" spans="5:9" x14ac:dyDescent="0.35">
      <c r="E2466" t="s">
        <v>37</v>
      </c>
      <c r="I2466" t="s">
        <v>37</v>
      </c>
    </row>
    <row r="2467" spans="5:9" x14ac:dyDescent="0.35">
      <c r="E2467" t="s">
        <v>37</v>
      </c>
      <c r="I2467" t="s">
        <v>37</v>
      </c>
    </row>
    <row r="2468" spans="5:9" x14ac:dyDescent="0.35">
      <c r="E2468" t="s">
        <v>37</v>
      </c>
      <c r="I2468" t="s">
        <v>37</v>
      </c>
    </row>
    <row r="2469" spans="5:9" x14ac:dyDescent="0.35">
      <c r="E2469" t="s">
        <v>37</v>
      </c>
      <c r="I2469" t="s">
        <v>37</v>
      </c>
    </row>
    <row r="2470" spans="5:9" x14ac:dyDescent="0.35">
      <c r="E2470" t="s">
        <v>37</v>
      </c>
      <c r="I2470" t="s">
        <v>37</v>
      </c>
    </row>
    <row r="2471" spans="5:9" x14ac:dyDescent="0.35">
      <c r="E2471" t="s">
        <v>37</v>
      </c>
      <c r="I2471" t="s">
        <v>37</v>
      </c>
    </row>
    <row r="2472" spans="5:9" x14ac:dyDescent="0.35">
      <c r="E2472" t="s">
        <v>37</v>
      </c>
      <c r="I2472" t="s">
        <v>37</v>
      </c>
    </row>
    <row r="2473" spans="5:9" x14ac:dyDescent="0.35">
      <c r="E2473" t="s">
        <v>37</v>
      </c>
      <c r="I2473" t="s">
        <v>37</v>
      </c>
    </row>
    <row r="2474" spans="5:9" x14ac:dyDescent="0.35">
      <c r="E2474" t="s">
        <v>37</v>
      </c>
      <c r="I2474" t="s">
        <v>37</v>
      </c>
    </row>
    <row r="2475" spans="5:9" x14ac:dyDescent="0.35">
      <c r="E2475" t="s">
        <v>37</v>
      </c>
      <c r="I2475" t="s">
        <v>37</v>
      </c>
    </row>
    <row r="2476" spans="5:9" x14ac:dyDescent="0.35">
      <c r="E2476" t="s">
        <v>37</v>
      </c>
      <c r="I2476" t="s">
        <v>37</v>
      </c>
    </row>
    <row r="2477" spans="5:9" x14ac:dyDescent="0.35">
      <c r="E2477" t="s">
        <v>37</v>
      </c>
      <c r="I2477" t="s">
        <v>37</v>
      </c>
    </row>
    <row r="2478" spans="5:9" x14ac:dyDescent="0.35">
      <c r="E2478" t="s">
        <v>37</v>
      </c>
      <c r="I2478" t="s">
        <v>37</v>
      </c>
    </row>
    <row r="2479" spans="5:9" x14ac:dyDescent="0.35">
      <c r="E2479" t="s">
        <v>37</v>
      </c>
      <c r="I2479" t="s">
        <v>37</v>
      </c>
    </row>
    <row r="2480" spans="5:9" x14ac:dyDescent="0.35">
      <c r="E2480" t="s">
        <v>37</v>
      </c>
      <c r="I2480" t="s">
        <v>37</v>
      </c>
    </row>
    <row r="2481" spans="5:9" x14ac:dyDescent="0.35">
      <c r="E2481" t="s">
        <v>37</v>
      </c>
      <c r="I2481" t="s">
        <v>37</v>
      </c>
    </row>
    <row r="2482" spans="5:9" x14ac:dyDescent="0.35">
      <c r="E2482" t="s">
        <v>37</v>
      </c>
      <c r="I2482" t="s">
        <v>37</v>
      </c>
    </row>
    <row r="2483" spans="5:9" x14ac:dyDescent="0.35">
      <c r="E2483" t="s">
        <v>37</v>
      </c>
      <c r="I2483" t="s">
        <v>37</v>
      </c>
    </row>
    <row r="2484" spans="5:9" x14ac:dyDescent="0.35">
      <c r="E2484" t="s">
        <v>37</v>
      </c>
      <c r="I2484" t="s">
        <v>37</v>
      </c>
    </row>
    <row r="2485" spans="5:9" x14ac:dyDescent="0.35">
      <c r="E2485" t="s">
        <v>37</v>
      </c>
      <c r="I2485" t="s">
        <v>37</v>
      </c>
    </row>
    <row r="2486" spans="5:9" x14ac:dyDescent="0.35">
      <c r="E2486" t="s">
        <v>37</v>
      </c>
      <c r="I2486" t="s">
        <v>37</v>
      </c>
    </row>
    <row r="2487" spans="5:9" x14ac:dyDescent="0.35">
      <c r="E2487" t="s">
        <v>37</v>
      </c>
      <c r="I2487" t="s">
        <v>37</v>
      </c>
    </row>
    <row r="2488" spans="5:9" x14ac:dyDescent="0.35">
      <c r="E2488" t="s">
        <v>37</v>
      </c>
      <c r="I2488" t="s">
        <v>37</v>
      </c>
    </row>
    <row r="2489" spans="5:9" x14ac:dyDescent="0.35">
      <c r="E2489" t="s">
        <v>37</v>
      </c>
      <c r="I2489" t="s">
        <v>37</v>
      </c>
    </row>
    <row r="2490" spans="5:9" x14ac:dyDescent="0.35">
      <c r="E2490" t="s">
        <v>37</v>
      </c>
      <c r="I2490" t="s">
        <v>37</v>
      </c>
    </row>
    <row r="2491" spans="5:9" x14ac:dyDescent="0.35">
      <c r="E2491" t="s">
        <v>37</v>
      </c>
      <c r="I2491" t="s">
        <v>37</v>
      </c>
    </row>
    <row r="2492" spans="5:9" x14ac:dyDescent="0.35">
      <c r="E2492" t="s">
        <v>37</v>
      </c>
      <c r="I2492" t="s">
        <v>37</v>
      </c>
    </row>
    <row r="2493" spans="5:9" x14ac:dyDescent="0.35">
      <c r="E2493" t="s">
        <v>37</v>
      </c>
      <c r="I2493" t="s">
        <v>37</v>
      </c>
    </row>
    <row r="2494" spans="5:9" x14ac:dyDescent="0.35">
      <c r="E2494" t="s">
        <v>37</v>
      </c>
      <c r="I2494" t="s">
        <v>37</v>
      </c>
    </row>
    <row r="2495" spans="5:9" x14ac:dyDescent="0.35">
      <c r="E2495" t="s">
        <v>37</v>
      </c>
      <c r="I2495" t="s">
        <v>37</v>
      </c>
    </row>
    <row r="2496" spans="5:9" x14ac:dyDescent="0.35">
      <c r="E2496" t="s">
        <v>37</v>
      </c>
      <c r="I2496" t="s">
        <v>37</v>
      </c>
    </row>
    <row r="2497" spans="5:9" x14ac:dyDescent="0.35">
      <c r="E2497" t="s">
        <v>37</v>
      </c>
      <c r="I2497" t="s">
        <v>37</v>
      </c>
    </row>
    <row r="2498" spans="5:9" x14ac:dyDescent="0.35">
      <c r="E2498" t="s">
        <v>37</v>
      </c>
      <c r="I2498" t="s">
        <v>37</v>
      </c>
    </row>
    <row r="2499" spans="5:9" x14ac:dyDescent="0.35">
      <c r="E2499" t="s">
        <v>37</v>
      </c>
      <c r="I2499" t="s">
        <v>37</v>
      </c>
    </row>
    <row r="2500" spans="5:9" x14ac:dyDescent="0.35">
      <c r="E2500" t="s">
        <v>37</v>
      </c>
      <c r="I2500" t="s">
        <v>37</v>
      </c>
    </row>
    <row r="2501" spans="5:9" x14ac:dyDescent="0.35">
      <c r="E2501" t="s">
        <v>37</v>
      </c>
      <c r="I2501" t="s">
        <v>37</v>
      </c>
    </row>
    <row r="2502" spans="5:9" x14ac:dyDescent="0.35">
      <c r="E2502" t="s">
        <v>37</v>
      </c>
      <c r="I2502" t="s">
        <v>37</v>
      </c>
    </row>
    <row r="2503" spans="5:9" x14ac:dyDescent="0.35">
      <c r="E2503" t="s">
        <v>37</v>
      </c>
      <c r="I2503" t="s">
        <v>37</v>
      </c>
    </row>
    <row r="2504" spans="5:9" x14ac:dyDescent="0.35">
      <c r="E2504" t="s">
        <v>37</v>
      </c>
      <c r="I2504" t="s">
        <v>37</v>
      </c>
    </row>
    <row r="2505" spans="5:9" x14ac:dyDescent="0.35">
      <c r="E2505" t="s">
        <v>37</v>
      </c>
      <c r="I2505" t="s">
        <v>37</v>
      </c>
    </row>
    <row r="2506" spans="5:9" x14ac:dyDescent="0.35">
      <c r="E2506" t="s">
        <v>37</v>
      </c>
      <c r="I2506" t="s">
        <v>37</v>
      </c>
    </row>
    <row r="2507" spans="5:9" x14ac:dyDescent="0.35">
      <c r="E2507" t="s">
        <v>37</v>
      </c>
      <c r="I2507" t="s">
        <v>37</v>
      </c>
    </row>
    <row r="2508" spans="5:9" x14ac:dyDescent="0.35">
      <c r="E2508" t="s">
        <v>37</v>
      </c>
      <c r="I2508" t="s">
        <v>37</v>
      </c>
    </row>
    <row r="2509" spans="5:9" x14ac:dyDescent="0.35">
      <c r="E2509" t="s">
        <v>37</v>
      </c>
      <c r="I2509" t="s">
        <v>37</v>
      </c>
    </row>
    <row r="2510" spans="5:9" x14ac:dyDescent="0.35">
      <c r="E2510" t="s">
        <v>37</v>
      </c>
      <c r="I2510" t="s">
        <v>37</v>
      </c>
    </row>
    <row r="2511" spans="5:9" x14ac:dyDescent="0.35">
      <c r="E2511" t="s">
        <v>37</v>
      </c>
      <c r="I2511" t="s">
        <v>37</v>
      </c>
    </row>
    <row r="2512" spans="5:9" x14ac:dyDescent="0.35">
      <c r="E2512" t="s">
        <v>37</v>
      </c>
      <c r="I2512" t="s">
        <v>37</v>
      </c>
    </row>
    <row r="2513" spans="5:9" x14ac:dyDescent="0.35">
      <c r="E2513" t="s">
        <v>37</v>
      </c>
      <c r="I2513" t="s">
        <v>37</v>
      </c>
    </row>
    <row r="2514" spans="5:9" x14ac:dyDescent="0.35">
      <c r="E2514" t="s">
        <v>37</v>
      </c>
      <c r="I2514" t="s">
        <v>37</v>
      </c>
    </row>
    <row r="2515" spans="5:9" x14ac:dyDescent="0.35">
      <c r="E2515" t="s">
        <v>37</v>
      </c>
      <c r="I2515" t="s">
        <v>37</v>
      </c>
    </row>
    <row r="2516" spans="5:9" x14ac:dyDescent="0.35">
      <c r="E2516" t="s">
        <v>37</v>
      </c>
      <c r="I2516" t="s">
        <v>37</v>
      </c>
    </row>
    <row r="2517" spans="5:9" x14ac:dyDescent="0.35">
      <c r="E2517" t="s">
        <v>37</v>
      </c>
      <c r="I2517" t="s">
        <v>37</v>
      </c>
    </row>
    <row r="2518" spans="5:9" x14ac:dyDescent="0.35">
      <c r="E2518" t="s">
        <v>37</v>
      </c>
      <c r="I2518" t="s">
        <v>37</v>
      </c>
    </row>
    <row r="2519" spans="5:9" x14ac:dyDescent="0.35">
      <c r="E2519" t="s">
        <v>37</v>
      </c>
      <c r="I2519" t="s">
        <v>37</v>
      </c>
    </row>
    <row r="2520" spans="5:9" x14ac:dyDescent="0.35">
      <c r="E2520" t="s">
        <v>37</v>
      </c>
      <c r="I2520" t="s">
        <v>37</v>
      </c>
    </row>
    <row r="2521" spans="5:9" x14ac:dyDescent="0.35">
      <c r="E2521" t="s">
        <v>37</v>
      </c>
      <c r="I2521" t="s">
        <v>37</v>
      </c>
    </row>
    <row r="2522" spans="5:9" x14ac:dyDescent="0.35">
      <c r="E2522" t="s">
        <v>37</v>
      </c>
      <c r="I2522" t="s">
        <v>37</v>
      </c>
    </row>
    <row r="2523" spans="5:9" x14ac:dyDescent="0.35">
      <c r="E2523" t="s">
        <v>37</v>
      </c>
      <c r="I2523" t="s">
        <v>37</v>
      </c>
    </row>
    <row r="2524" spans="5:9" x14ac:dyDescent="0.35">
      <c r="E2524" t="s">
        <v>37</v>
      </c>
      <c r="I2524" t="s">
        <v>37</v>
      </c>
    </row>
    <row r="2525" spans="5:9" x14ac:dyDescent="0.35">
      <c r="E2525" t="s">
        <v>37</v>
      </c>
      <c r="I2525" t="s">
        <v>37</v>
      </c>
    </row>
    <row r="2526" spans="5:9" x14ac:dyDescent="0.35">
      <c r="E2526" t="s">
        <v>37</v>
      </c>
      <c r="I2526" t="s">
        <v>37</v>
      </c>
    </row>
    <row r="2527" spans="5:9" x14ac:dyDescent="0.35">
      <c r="E2527" t="s">
        <v>37</v>
      </c>
      <c r="I2527" t="s">
        <v>37</v>
      </c>
    </row>
    <row r="2528" spans="5:9" x14ac:dyDescent="0.35">
      <c r="E2528" t="s">
        <v>37</v>
      </c>
      <c r="I2528" t="s">
        <v>37</v>
      </c>
    </row>
    <row r="2529" spans="5:9" x14ac:dyDescent="0.35">
      <c r="E2529" t="s">
        <v>37</v>
      </c>
      <c r="I2529" t="s">
        <v>37</v>
      </c>
    </row>
    <row r="2530" spans="5:9" x14ac:dyDescent="0.35">
      <c r="E2530" t="s">
        <v>37</v>
      </c>
      <c r="I2530" t="s">
        <v>37</v>
      </c>
    </row>
    <row r="2531" spans="5:9" x14ac:dyDescent="0.35">
      <c r="E2531" t="s">
        <v>37</v>
      </c>
      <c r="I2531" t="s">
        <v>37</v>
      </c>
    </row>
    <row r="2532" spans="5:9" x14ac:dyDescent="0.35">
      <c r="E2532" t="s">
        <v>37</v>
      </c>
      <c r="I2532" t="s">
        <v>37</v>
      </c>
    </row>
    <row r="2533" spans="5:9" x14ac:dyDescent="0.35">
      <c r="E2533" t="s">
        <v>37</v>
      </c>
      <c r="I2533" t="s">
        <v>37</v>
      </c>
    </row>
    <row r="2534" spans="5:9" x14ac:dyDescent="0.35">
      <c r="E2534" t="s">
        <v>37</v>
      </c>
      <c r="I2534" t="s">
        <v>37</v>
      </c>
    </row>
    <row r="2535" spans="5:9" x14ac:dyDescent="0.35">
      <c r="E2535" t="s">
        <v>37</v>
      </c>
      <c r="I2535" t="s">
        <v>37</v>
      </c>
    </row>
    <row r="2536" spans="5:9" x14ac:dyDescent="0.35">
      <c r="E2536" t="s">
        <v>37</v>
      </c>
      <c r="I2536" t="s">
        <v>37</v>
      </c>
    </row>
    <row r="2537" spans="5:9" x14ac:dyDescent="0.35">
      <c r="E2537" t="s">
        <v>37</v>
      </c>
      <c r="I2537" t="s">
        <v>37</v>
      </c>
    </row>
    <row r="2538" spans="5:9" x14ac:dyDescent="0.35">
      <c r="E2538" t="s">
        <v>37</v>
      </c>
      <c r="I2538" t="s">
        <v>37</v>
      </c>
    </row>
    <row r="2539" spans="5:9" x14ac:dyDescent="0.35">
      <c r="E2539" t="s">
        <v>37</v>
      </c>
      <c r="I2539" t="s">
        <v>37</v>
      </c>
    </row>
    <row r="2540" spans="5:9" x14ac:dyDescent="0.35">
      <c r="E2540" t="s">
        <v>37</v>
      </c>
      <c r="I2540" t="s">
        <v>37</v>
      </c>
    </row>
    <row r="2541" spans="5:9" x14ac:dyDescent="0.35">
      <c r="E2541" t="s">
        <v>37</v>
      </c>
      <c r="I2541" t="s">
        <v>37</v>
      </c>
    </row>
    <row r="2542" spans="5:9" x14ac:dyDescent="0.35">
      <c r="E2542" t="s">
        <v>37</v>
      </c>
      <c r="I2542" t="s">
        <v>37</v>
      </c>
    </row>
    <row r="2543" spans="5:9" x14ac:dyDescent="0.35">
      <c r="E2543" t="s">
        <v>37</v>
      </c>
      <c r="I2543" t="s">
        <v>37</v>
      </c>
    </row>
    <row r="2544" spans="5:9" x14ac:dyDescent="0.35">
      <c r="E2544" t="s">
        <v>37</v>
      </c>
      <c r="I2544" t="s">
        <v>37</v>
      </c>
    </row>
    <row r="2545" spans="5:9" x14ac:dyDescent="0.35">
      <c r="E2545" t="s">
        <v>37</v>
      </c>
      <c r="I2545" t="s">
        <v>37</v>
      </c>
    </row>
    <row r="2546" spans="5:9" x14ac:dyDescent="0.35">
      <c r="E2546" t="s">
        <v>37</v>
      </c>
      <c r="I2546" t="s">
        <v>37</v>
      </c>
    </row>
    <row r="2547" spans="5:9" x14ac:dyDescent="0.35">
      <c r="E2547" t="s">
        <v>37</v>
      </c>
      <c r="I2547" t="s">
        <v>37</v>
      </c>
    </row>
    <row r="2548" spans="5:9" x14ac:dyDescent="0.35">
      <c r="E2548" t="s">
        <v>37</v>
      </c>
      <c r="I2548" t="s">
        <v>37</v>
      </c>
    </row>
    <row r="2549" spans="5:9" x14ac:dyDescent="0.35">
      <c r="E2549" t="s">
        <v>37</v>
      </c>
      <c r="I2549" t="s">
        <v>37</v>
      </c>
    </row>
    <row r="2550" spans="5:9" x14ac:dyDescent="0.35">
      <c r="E2550" t="s">
        <v>37</v>
      </c>
      <c r="I2550" t="s">
        <v>37</v>
      </c>
    </row>
    <row r="2551" spans="5:9" x14ac:dyDescent="0.35">
      <c r="E2551" t="s">
        <v>37</v>
      </c>
      <c r="I2551" t="s">
        <v>37</v>
      </c>
    </row>
    <row r="2552" spans="5:9" x14ac:dyDescent="0.35">
      <c r="E2552" t="s">
        <v>37</v>
      </c>
      <c r="I2552" t="s">
        <v>37</v>
      </c>
    </row>
    <row r="2553" spans="5:9" x14ac:dyDescent="0.35">
      <c r="E2553" t="s">
        <v>37</v>
      </c>
      <c r="I2553" t="s">
        <v>37</v>
      </c>
    </row>
    <row r="2554" spans="5:9" x14ac:dyDescent="0.35">
      <c r="E2554" t="s">
        <v>37</v>
      </c>
      <c r="I2554" t="s">
        <v>37</v>
      </c>
    </row>
    <row r="2555" spans="5:9" x14ac:dyDescent="0.35">
      <c r="E2555" t="s">
        <v>37</v>
      </c>
      <c r="I2555" t="s">
        <v>37</v>
      </c>
    </row>
    <row r="2556" spans="5:9" x14ac:dyDescent="0.35">
      <c r="E2556" t="s">
        <v>37</v>
      </c>
      <c r="I2556" t="s">
        <v>37</v>
      </c>
    </row>
    <row r="2557" spans="5:9" x14ac:dyDescent="0.35">
      <c r="E2557" t="s">
        <v>37</v>
      </c>
      <c r="I2557" t="s">
        <v>37</v>
      </c>
    </row>
    <row r="2558" spans="5:9" x14ac:dyDescent="0.35">
      <c r="E2558" t="s">
        <v>37</v>
      </c>
      <c r="I2558" t="s">
        <v>37</v>
      </c>
    </row>
    <row r="2559" spans="5:9" x14ac:dyDescent="0.35">
      <c r="E2559" t="s">
        <v>37</v>
      </c>
      <c r="I2559" t="s">
        <v>37</v>
      </c>
    </row>
    <row r="2560" spans="5:9" x14ac:dyDescent="0.35">
      <c r="E2560" t="s">
        <v>37</v>
      </c>
      <c r="I2560" t="s">
        <v>37</v>
      </c>
    </row>
    <row r="2561" spans="5:9" x14ac:dyDescent="0.35">
      <c r="E2561" t="s">
        <v>37</v>
      </c>
      <c r="I2561" t="s">
        <v>37</v>
      </c>
    </row>
    <row r="2562" spans="5:9" x14ac:dyDescent="0.35">
      <c r="E2562" t="s">
        <v>37</v>
      </c>
      <c r="I2562" t="s">
        <v>37</v>
      </c>
    </row>
    <row r="2563" spans="5:9" x14ac:dyDescent="0.35">
      <c r="E2563" t="s">
        <v>37</v>
      </c>
      <c r="I2563" t="s">
        <v>37</v>
      </c>
    </row>
    <row r="2564" spans="5:9" x14ac:dyDescent="0.35">
      <c r="E2564" t="s">
        <v>37</v>
      </c>
      <c r="I2564" t="s">
        <v>37</v>
      </c>
    </row>
    <row r="2565" spans="5:9" x14ac:dyDescent="0.35">
      <c r="E2565" t="s">
        <v>37</v>
      </c>
      <c r="I2565" t="s">
        <v>37</v>
      </c>
    </row>
    <row r="2566" spans="5:9" x14ac:dyDescent="0.35">
      <c r="E2566" t="s">
        <v>37</v>
      </c>
      <c r="I2566" t="s">
        <v>37</v>
      </c>
    </row>
    <row r="2567" spans="5:9" x14ac:dyDescent="0.35">
      <c r="E2567" t="s">
        <v>37</v>
      </c>
      <c r="I2567" t="s">
        <v>37</v>
      </c>
    </row>
    <row r="2568" spans="5:9" x14ac:dyDescent="0.35">
      <c r="E2568" t="s">
        <v>37</v>
      </c>
      <c r="I2568" t="s">
        <v>37</v>
      </c>
    </row>
    <row r="2569" spans="5:9" x14ac:dyDescent="0.35">
      <c r="E2569" t="s">
        <v>37</v>
      </c>
      <c r="I2569" t="s">
        <v>37</v>
      </c>
    </row>
    <row r="2570" spans="5:9" x14ac:dyDescent="0.35">
      <c r="E2570" t="s">
        <v>37</v>
      </c>
      <c r="I2570" t="s">
        <v>37</v>
      </c>
    </row>
    <row r="2571" spans="5:9" x14ac:dyDescent="0.35">
      <c r="E2571" t="s">
        <v>37</v>
      </c>
      <c r="I2571" t="s">
        <v>37</v>
      </c>
    </row>
    <row r="2572" spans="5:9" x14ac:dyDescent="0.35">
      <c r="E2572" t="s">
        <v>37</v>
      </c>
      <c r="I2572" t="s">
        <v>37</v>
      </c>
    </row>
    <row r="2573" spans="5:9" x14ac:dyDescent="0.35">
      <c r="E2573" t="s">
        <v>37</v>
      </c>
      <c r="I2573" t="s">
        <v>37</v>
      </c>
    </row>
    <row r="2574" spans="5:9" x14ac:dyDescent="0.35">
      <c r="E2574" t="s">
        <v>37</v>
      </c>
      <c r="I2574" t="s">
        <v>37</v>
      </c>
    </row>
    <row r="2575" spans="5:9" x14ac:dyDescent="0.35">
      <c r="E2575" t="s">
        <v>37</v>
      </c>
      <c r="I2575" t="s">
        <v>37</v>
      </c>
    </row>
    <row r="2576" spans="5:9" x14ac:dyDescent="0.35">
      <c r="E2576" t="s">
        <v>37</v>
      </c>
      <c r="I2576" t="s">
        <v>37</v>
      </c>
    </row>
    <row r="2577" spans="5:9" x14ac:dyDescent="0.35">
      <c r="E2577" t="s">
        <v>37</v>
      </c>
      <c r="I2577" t="s">
        <v>37</v>
      </c>
    </row>
    <row r="2578" spans="5:9" x14ac:dyDescent="0.35">
      <c r="E2578" t="s">
        <v>37</v>
      </c>
      <c r="I2578" t="s">
        <v>37</v>
      </c>
    </row>
    <row r="2579" spans="5:9" x14ac:dyDescent="0.35">
      <c r="E2579" t="s">
        <v>37</v>
      </c>
      <c r="I2579" t="s">
        <v>37</v>
      </c>
    </row>
    <row r="2580" spans="5:9" x14ac:dyDescent="0.35">
      <c r="E2580" t="s">
        <v>37</v>
      </c>
      <c r="I2580" t="s">
        <v>37</v>
      </c>
    </row>
    <row r="2581" spans="5:9" x14ac:dyDescent="0.35">
      <c r="E2581" t="s">
        <v>37</v>
      </c>
      <c r="I2581" t="s">
        <v>37</v>
      </c>
    </row>
    <row r="2582" spans="5:9" x14ac:dyDescent="0.35">
      <c r="E2582" t="s">
        <v>37</v>
      </c>
      <c r="I2582" t="s">
        <v>37</v>
      </c>
    </row>
    <row r="2583" spans="5:9" x14ac:dyDescent="0.35">
      <c r="E2583" t="s">
        <v>37</v>
      </c>
      <c r="I2583" t="s">
        <v>37</v>
      </c>
    </row>
    <row r="2584" spans="5:9" x14ac:dyDescent="0.35">
      <c r="E2584" t="s">
        <v>37</v>
      </c>
      <c r="I2584" t="s">
        <v>37</v>
      </c>
    </row>
    <row r="2585" spans="5:9" x14ac:dyDescent="0.35">
      <c r="E2585" t="s">
        <v>37</v>
      </c>
      <c r="I2585" t="s">
        <v>37</v>
      </c>
    </row>
    <row r="2586" spans="5:9" x14ac:dyDescent="0.35">
      <c r="E2586" t="s">
        <v>37</v>
      </c>
      <c r="I2586" t="s">
        <v>37</v>
      </c>
    </row>
    <row r="2587" spans="5:9" x14ac:dyDescent="0.35">
      <c r="E2587" t="s">
        <v>37</v>
      </c>
      <c r="I2587" t="s">
        <v>37</v>
      </c>
    </row>
    <row r="2588" spans="5:9" x14ac:dyDescent="0.35">
      <c r="E2588" t="s">
        <v>37</v>
      </c>
      <c r="I2588" t="s">
        <v>37</v>
      </c>
    </row>
    <row r="2589" spans="5:9" x14ac:dyDescent="0.35">
      <c r="E2589" t="s">
        <v>37</v>
      </c>
      <c r="I2589" t="s">
        <v>37</v>
      </c>
    </row>
    <row r="2590" spans="5:9" x14ac:dyDescent="0.35">
      <c r="E2590" t="s">
        <v>37</v>
      </c>
      <c r="I2590" t="s">
        <v>37</v>
      </c>
    </row>
    <row r="2591" spans="5:9" x14ac:dyDescent="0.35">
      <c r="E2591" t="s">
        <v>37</v>
      </c>
      <c r="I2591" t="s">
        <v>37</v>
      </c>
    </row>
    <row r="2592" spans="5:9" x14ac:dyDescent="0.35">
      <c r="E2592" t="s">
        <v>37</v>
      </c>
      <c r="I2592" t="s">
        <v>37</v>
      </c>
    </row>
    <row r="2593" spans="5:9" x14ac:dyDescent="0.35">
      <c r="E2593" t="s">
        <v>37</v>
      </c>
      <c r="I2593" t="s">
        <v>37</v>
      </c>
    </row>
    <row r="2594" spans="5:9" x14ac:dyDescent="0.35">
      <c r="E2594" t="s">
        <v>37</v>
      </c>
      <c r="I2594" t="s">
        <v>37</v>
      </c>
    </row>
    <row r="2595" spans="5:9" x14ac:dyDescent="0.35">
      <c r="E2595" t="s">
        <v>37</v>
      </c>
      <c r="I2595" t="s">
        <v>37</v>
      </c>
    </row>
    <row r="2596" spans="5:9" x14ac:dyDescent="0.35">
      <c r="E2596" t="s">
        <v>37</v>
      </c>
      <c r="I2596" t="s">
        <v>37</v>
      </c>
    </row>
    <row r="2597" spans="5:9" x14ac:dyDescent="0.35">
      <c r="E2597" t="s">
        <v>37</v>
      </c>
      <c r="I2597" t="s">
        <v>37</v>
      </c>
    </row>
    <row r="2598" spans="5:9" x14ac:dyDescent="0.35">
      <c r="E2598" t="s">
        <v>37</v>
      </c>
      <c r="I2598" t="s">
        <v>37</v>
      </c>
    </row>
    <row r="2599" spans="5:9" x14ac:dyDescent="0.35">
      <c r="E2599" t="s">
        <v>37</v>
      </c>
      <c r="I2599" t="s">
        <v>37</v>
      </c>
    </row>
    <row r="2600" spans="5:9" x14ac:dyDescent="0.35">
      <c r="E2600" t="s">
        <v>37</v>
      </c>
      <c r="I2600" t="s">
        <v>37</v>
      </c>
    </row>
    <row r="2601" spans="5:9" x14ac:dyDescent="0.35">
      <c r="E2601" t="s">
        <v>37</v>
      </c>
      <c r="I2601" t="s">
        <v>37</v>
      </c>
    </row>
    <row r="2602" spans="5:9" x14ac:dyDescent="0.35">
      <c r="E2602" t="s">
        <v>37</v>
      </c>
      <c r="I2602" t="s">
        <v>37</v>
      </c>
    </row>
    <row r="2603" spans="5:9" x14ac:dyDescent="0.35">
      <c r="E2603" t="s">
        <v>37</v>
      </c>
      <c r="I2603" t="s">
        <v>37</v>
      </c>
    </row>
    <row r="2604" spans="5:9" x14ac:dyDescent="0.35">
      <c r="E2604" t="s">
        <v>37</v>
      </c>
      <c r="I2604" t="s">
        <v>37</v>
      </c>
    </row>
    <row r="2605" spans="5:9" x14ac:dyDescent="0.35">
      <c r="E2605" t="s">
        <v>37</v>
      </c>
      <c r="I2605" t="s">
        <v>37</v>
      </c>
    </row>
    <row r="2606" spans="5:9" x14ac:dyDescent="0.35">
      <c r="E2606" t="s">
        <v>37</v>
      </c>
      <c r="I2606" t="s">
        <v>37</v>
      </c>
    </row>
    <row r="2607" spans="5:9" x14ac:dyDescent="0.35">
      <c r="E2607" t="s">
        <v>37</v>
      </c>
      <c r="I2607" t="s">
        <v>37</v>
      </c>
    </row>
    <row r="2608" spans="5:9" x14ac:dyDescent="0.35">
      <c r="E2608" t="s">
        <v>37</v>
      </c>
      <c r="I2608" t="s">
        <v>37</v>
      </c>
    </row>
    <row r="2609" spans="5:9" x14ac:dyDescent="0.35">
      <c r="E2609" t="s">
        <v>37</v>
      </c>
      <c r="I2609" t="s">
        <v>37</v>
      </c>
    </row>
    <row r="2610" spans="5:9" x14ac:dyDescent="0.35">
      <c r="E2610" t="s">
        <v>37</v>
      </c>
      <c r="I2610" t="s">
        <v>37</v>
      </c>
    </row>
    <row r="2611" spans="5:9" x14ac:dyDescent="0.35">
      <c r="E2611" t="s">
        <v>37</v>
      </c>
      <c r="I2611" t="s">
        <v>37</v>
      </c>
    </row>
    <row r="2612" spans="5:9" x14ac:dyDescent="0.35">
      <c r="E2612" t="s">
        <v>37</v>
      </c>
      <c r="I2612" t="s">
        <v>37</v>
      </c>
    </row>
    <row r="2613" spans="5:9" x14ac:dyDescent="0.35">
      <c r="E2613" t="s">
        <v>37</v>
      </c>
      <c r="I2613" t="s">
        <v>37</v>
      </c>
    </row>
    <row r="2614" spans="5:9" x14ac:dyDescent="0.35">
      <c r="E2614" t="s">
        <v>37</v>
      </c>
      <c r="I2614" t="s">
        <v>37</v>
      </c>
    </row>
    <row r="2615" spans="5:9" x14ac:dyDescent="0.35">
      <c r="E2615" t="s">
        <v>37</v>
      </c>
      <c r="I2615" t="s">
        <v>37</v>
      </c>
    </row>
    <row r="2616" spans="5:9" x14ac:dyDescent="0.35">
      <c r="E2616" t="s">
        <v>37</v>
      </c>
      <c r="I2616" t="s">
        <v>37</v>
      </c>
    </row>
    <row r="2617" spans="5:9" x14ac:dyDescent="0.35">
      <c r="E2617" t="s">
        <v>37</v>
      </c>
      <c r="I2617" t="s">
        <v>37</v>
      </c>
    </row>
    <row r="2618" spans="5:9" x14ac:dyDescent="0.35">
      <c r="E2618" t="s">
        <v>37</v>
      </c>
      <c r="I2618" t="s">
        <v>37</v>
      </c>
    </row>
    <row r="2619" spans="5:9" x14ac:dyDescent="0.35">
      <c r="E2619" t="s">
        <v>37</v>
      </c>
      <c r="I2619" t="s">
        <v>37</v>
      </c>
    </row>
    <row r="2620" spans="5:9" x14ac:dyDescent="0.35">
      <c r="E2620" t="s">
        <v>37</v>
      </c>
      <c r="I2620" t="s">
        <v>37</v>
      </c>
    </row>
    <row r="2621" spans="5:9" x14ac:dyDescent="0.35">
      <c r="E2621" t="s">
        <v>37</v>
      </c>
      <c r="I2621" t="s">
        <v>37</v>
      </c>
    </row>
    <row r="2622" spans="5:9" x14ac:dyDescent="0.35">
      <c r="E2622" t="s">
        <v>37</v>
      </c>
      <c r="I2622" t="s">
        <v>37</v>
      </c>
    </row>
    <row r="2623" spans="5:9" x14ac:dyDescent="0.35">
      <c r="E2623" t="s">
        <v>37</v>
      </c>
      <c r="I2623" t="s">
        <v>37</v>
      </c>
    </row>
    <row r="2624" spans="5:9" x14ac:dyDescent="0.35">
      <c r="E2624" t="s">
        <v>37</v>
      </c>
      <c r="I2624" t="s">
        <v>37</v>
      </c>
    </row>
    <row r="2625" spans="5:9" x14ac:dyDescent="0.35">
      <c r="E2625" t="s">
        <v>37</v>
      </c>
      <c r="I2625" t="s">
        <v>37</v>
      </c>
    </row>
    <row r="2626" spans="5:9" x14ac:dyDescent="0.35">
      <c r="E2626" t="s">
        <v>37</v>
      </c>
      <c r="I2626" t="s">
        <v>37</v>
      </c>
    </row>
    <row r="2627" spans="5:9" x14ac:dyDescent="0.35">
      <c r="E2627" t="s">
        <v>37</v>
      </c>
      <c r="I2627" t="s">
        <v>37</v>
      </c>
    </row>
    <row r="2628" spans="5:9" x14ac:dyDescent="0.35">
      <c r="E2628" t="s">
        <v>37</v>
      </c>
      <c r="I2628" t="s">
        <v>37</v>
      </c>
    </row>
    <row r="2629" spans="5:9" x14ac:dyDescent="0.35">
      <c r="E2629" t="s">
        <v>37</v>
      </c>
      <c r="I2629" t="s">
        <v>37</v>
      </c>
    </row>
    <row r="2630" spans="5:9" x14ac:dyDescent="0.35">
      <c r="E2630" t="s">
        <v>37</v>
      </c>
      <c r="I2630" t="s">
        <v>37</v>
      </c>
    </row>
    <row r="2631" spans="5:9" x14ac:dyDescent="0.35">
      <c r="E2631" t="s">
        <v>37</v>
      </c>
      <c r="I2631" t="s">
        <v>37</v>
      </c>
    </row>
    <row r="2632" spans="5:9" x14ac:dyDescent="0.35">
      <c r="E2632" t="s">
        <v>37</v>
      </c>
      <c r="I2632" t="s">
        <v>37</v>
      </c>
    </row>
    <row r="2633" spans="5:9" x14ac:dyDescent="0.35">
      <c r="E2633" t="s">
        <v>37</v>
      </c>
      <c r="I2633" t="s">
        <v>37</v>
      </c>
    </row>
    <row r="2634" spans="5:9" x14ac:dyDescent="0.35">
      <c r="E2634" t="s">
        <v>37</v>
      </c>
      <c r="I2634" t="s">
        <v>37</v>
      </c>
    </row>
    <row r="2635" spans="5:9" x14ac:dyDescent="0.35">
      <c r="E2635" t="s">
        <v>37</v>
      </c>
      <c r="I2635" t="s">
        <v>37</v>
      </c>
    </row>
    <row r="2636" spans="5:9" x14ac:dyDescent="0.35">
      <c r="E2636" t="s">
        <v>37</v>
      </c>
      <c r="I2636" t="s">
        <v>37</v>
      </c>
    </row>
    <row r="2637" spans="5:9" x14ac:dyDescent="0.35">
      <c r="E2637" t="s">
        <v>37</v>
      </c>
      <c r="I2637" t="s">
        <v>37</v>
      </c>
    </row>
    <row r="2638" spans="5:9" x14ac:dyDescent="0.35">
      <c r="E2638" t="s">
        <v>37</v>
      </c>
      <c r="I2638" t="s">
        <v>37</v>
      </c>
    </row>
    <row r="2639" spans="5:9" x14ac:dyDescent="0.35">
      <c r="E2639" t="s">
        <v>37</v>
      </c>
      <c r="I2639" t="s">
        <v>37</v>
      </c>
    </row>
    <row r="2640" spans="5:9" x14ac:dyDescent="0.35">
      <c r="E2640" t="s">
        <v>37</v>
      </c>
      <c r="I2640" t="s">
        <v>37</v>
      </c>
    </row>
    <row r="2641" spans="5:9" x14ac:dyDescent="0.35">
      <c r="E2641" t="s">
        <v>37</v>
      </c>
      <c r="I2641" t="s">
        <v>37</v>
      </c>
    </row>
    <row r="2642" spans="5:9" x14ac:dyDescent="0.35">
      <c r="E2642" t="s">
        <v>37</v>
      </c>
      <c r="I2642" t="s">
        <v>37</v>
      </c>
    </row>
    <row r="2643" spans="5:9" x14ac:dyDescent="0.35">
      <c r="E2643" t="s">
        <v>37</v>
      </c>
      <c r="I2643" t="s">
        <v>37</v>
      </c>
    </row>
    <row r="2644" spans="5:9" x14ac:dyDescent="0.35">
      <c r="E2644" t="s">
        <v>37</v>
      </c>
      <c r="I2644" t="s">
        <v>37</v>
      </c>
    </row>
    <row r="2645" spans="5:9" x14ac:dyDescent="0.35">
      <c r="E2645" t="s">
        <v>37</v>
      </c>
      <c r="I2645" t="s">
        <v>37</v>
      </c>
    </row>
    <row r="2646" spans="5:9" x14ac:dyDescent="0.35">
      <c r="E2646" t="s">
        <v>37</v>
      </c>
      <c r="I2646" t="s">
        <v>37</v>
      </c>
    </row>
    <row r="2647" spans="5:9" x14ac:dyDescent="0.35">
      <c r="E2647" t="s">
        <v>37</v>
      </c>
      <c r="I2647" t="s">
        <v>37</v>
      </c>
    </row>
    <row r="2648" spans="5:9" x14ac:dyDescent="0.35">
      <c r="E2648" t="s">
        <v>37</v>
      </c>
      <c r="I2648" t="s">
        <v>37</v>
      </c>
    </row>
    <row r="2649" spans="5:9" x14ac:dyDescent="0.35">
      <c r="E2649" t="s">
        <v>37</v>
      </c>
      <c r="I2649" t="s">
        <v>37</v>
      </c>
    </row>
    <row r="2650" spans="5:9" x14ac:dyDescent="0.35">
      <c r="E2650" t="s">
        <v>37</v>
      </c>
      <c r="I2650" t="s">
        <v>37</v>
      </c>
    </row>
    <row r="2651" spans="5:9" x14ac:dyDescent="0.35">
      <c r="E2651" t="s">
        <v>37</v>
      </c>
      <c r="I2651" t="s">
        <v>37</v>
      </c>
    </row>
    <row r="2652" spans="5:9" x14ac:dyDescent="0.35">
      <c r="E2652" t="s">
        <v>37</v>
      </c>
      <c r="I2652" t="s">
        <v>37</v>
      </c>
    </row>
    <row r="2653" spans="5:9" x14ac:dyDescent="0.35">
      <c r="E2653" t="s">
        <v>37</v>
      </c>
      <c r="I2653" t="s">
        <v>37</v>
      </c>
    </row>
    <row r="2654" spans="5:9" x14ac:dyDescent="0.35">
      <c r="E2654" t="s">
        <v>37</v>
      </c>
      <c r="I2654" t="s">
        <v>37</v>
      </c>
    </row>
    <row r="2655" spans="5:9" x14ac:dyDescent="0.35">
      <c r="E2655" t="s">
        <v>37</v>
      </c>
      <c r="I2655" t="s">
        <v>37</v>
      </c>
    </row>
    <row r="2656" spans="5:9" x14ac:dyDescent="0.35">
      <c r="E2656" t="s">
        <v>37</v>
      </c>
      <c r="I2656" t="s">
        <v>37</v>
      </c>
    </row>
    <row r="2657" spans="5:9" x14ac:dyDescent="0.35">
      <c r="E2657" t="s">
        <v>37</v>
      </c>
      <c r="I2657" t="s">
        <v>37</v>
      </c>
    </row>
    <row r="2658" spans="5:9" x14ac:dyDescent="0.35">
      <c r="E2658" t="s">
        <v>37</v>
      </c>
      <c r="I2658" t="s">
        <v>37</v>
      </c>
    </row>
    <row r="2659" spans="5:9" x14ac:dyDescent="0.35">
      <c r="E2659" t="s">
        <v>37</v>
      </c>
      <c r="I2659" t="s">
        <v>37</v>
      </c>
    </row>
    <row r="2660" spans="5:9" x14ac:dyDescent="0.35">
      <c r="E2660" t="s">
        <v>37</v>
      </c>
      <c r="I2660" t="s">
        <v>37</v>
      </c>
    </row>
    <row r="2661" spans="5:9" x14ac:dyDescent="0.35">
      <c r="E2661" t="s">
        <v>37</v>
      </c>
      <c r="I2661" t="s">
        <v>37</v>
      </c>
    </row>
    <row r="2662" spans="5:9" x14ac:dyDescent="0.35">
      <c r="E2662" t="s">
        <v>37</v>
      </c>
      <c r="I2662" t="s">
        <v>37</v>
      </c>
    </row>
    <row r="2663" spans="5:9" x14ac:dyDescent="0.35">
      <c r="E2663" t="s">
        <v>37</v>
      </c>
      <c r="I2663" t="s">
        <v>37</v>
      </c>
    </row>
    <row r="2664" spans="5:9" x14ac:dyDescent="0.35">
      <c r="E2664" t="s">
        <v>37</v>
      </c>
      <c r="I2664" t="s">
        <v>37</v>
      </c>
    </row>
    <row r="2665" spans="5:9" x14ac:dyDescent="0.35">
      <c r="E2665" t="s">
        <v>37</v>
      </c>
      <c r="I2665" t="s">
        <v>37</v>
      </c>
    </row>
    <row r="2666" spans="5:9" x14ac:dyDescent="0.35">
      <c r="E2666" t="s">
        <v>37</v>
      </c>
      <c r="I2666" t="s">
        <v>37</v>
      </c>
    </row>
    <row r="2667" spans="5:9" x14ac:dyDescent="0.35">
      <c r="E2667" t="s">
        <v>37</v>
      </c>
      <c r="I2667" t="s">
        <v>37</v>
      </c>
    </row>
    <row r="2668" spans="5:9" x14ac:dyDescent="0.35">
      <c r="E2668" t="s">
        <v>37</v>
      </c>
      <c r="I2668" t="s">
        <v>37</v>
      </c>
    </row>
    <row r="2669" spans="5:9" x14ac:dyDescent="0.35">
      <c r="E2669" t="s">
        <v>37</v>
      </c>
      <c r="I2669" t="s">
        <v>37</v>
      </c>
    </row>
    <row r="2670" spans="5:9" x14ac:dyDescent="0.35">
      <c r="E2670" t="s">
        <v>37</v>
      </c>
      <c r="I2670" t="s">
        <v>37</v>
      </c>
    </row>
    <row r="2671" spans="5:9" x14ac:dyDescent="0.35">
      <c r="E2671" t="s">
        <v>37</v>
      </c>
      <c r="I2671" t="s">
        <v>37</v>
      </c>
    </row>
    <row r="2672" spans="5:9" x14ac:dyDescent="0.35">
      <c r="E2672" t="s">
        <v>37</v>
      </c>
      <c r="I2672" t="s">
        <v>37</v>
      </c>
    </row>
    <row r="2673" spans="5:9" x14ac:dyDescent="0.35">
      <c r="E2673" t="s">
        <v>37</v>
      </c>
      <c r="I2673" t="s">
        <v>37</v>
      </c>
    </row>
    <row r="2674" spans="5:9" x14ac:dyDescent="0.35">
      <c r="E2674" t="s">
        <v>37</v>
      </c>
      <c r="I2674" t="s">
        <v>37</v>
      </c>
    </row>
    <row r="2675" spans="5:9" x14ac:dyDescent="0.35">
      <c r="E2675" t="s">
        <v>37</v>
      </c>
      <c r="I2675" t="s">
        <v>37</v>
      </c>
    </row>
    <row r="2676" spans="5:9" x14ac:dyDescent="0.35">
      <c r="E2676" t="s">
        <v>37</v>
      </c>
      <c r="I2676" t="s">
        <v>37</v>
      </c>
    </row>
    <row r="2677" spans="5:9" x14ac:dyDescent="0.35">
      <c r="E2677" t="s">
        <v>37</v>
      </c>
      <c r="I2677" t="s">
        <v>37</v>
      </c>
    </row>
    <row r="2678" spans="5:9" x14ac:dyDescent="0.35">
      <c r="E2678" t="s">
        <v>37</v>
      </c>
      <c r="I2678" t="s">
        <v>37</v>
      </c>
    </row>
    <row r="2679" spans="5:9" x14ac:dyDescent="0.35">
      <c r="E2679" t="s">
        <v>37</v>
      </c>
      <c r="I2679" t="s">
        <v>37</v>
      </c>
    </row>
    <row r="2680" spans="5:9" x14ac:dyDescent="0.35">
      <c r="E2680" t="s">
        <v>37</v>
      </c>
      <c r="I2680" t="s">
        <v>37</v>
      </c>
    </row>
    <row r="2681" spans="5:9" x14ac:dyDescent="0.35">
      <c r="E2681" t="s">
        <v>37</v>
      </c>
      <c r="I2681" t="s">
        <v>37</v>
      </c>
    </row>
    <row r="2682" spans="5:9" x14ac:dyDescent="0.35">
      <c r="E2682" t="s">
        <v>37</v>
      </c>
      <c r="I2682" t="s">
        <v>37</v>
      </c>
    </row>
    <row r="2683" spans="5:9" x14ac:dyDescent="0.35">
      <c r="E2683" t="s">
        <v>37</v>
      </c>
      <c r="I2683" t="s">
        <v>37</v>
      </c>
    </row>
    <row r="2684" spans="5:9" x14ac:dyDescent="0.35">
      <c r="E2684" t="s">
        <v>37</v>
      </c>
      <c r="I2684" t="s">
        <v>37</v>
      </c>
    </row>
    <row r="2685" spans="5:9" x14ac:dyDescent="0.35">
      <c r="E2685" t="s">
        <v>37</v>
      </c>
      <c r="I2685" t="s">
        <v>37</v>
      </c>
    </row>
    <row r="2686" spans="5:9" x14ac:dyDescent="0.35">
      <c r="E2686" t="s">
        <v>37</v>
      </c>
      <c r="I2686" t="s">
        <v>37</v>
      </c>
    </row>
    <row r="2687" spans="5:9" x14ac:dyDescent="0.35">
      <c r="E2687" t="s">
        <v>37</v>
      </c>
      <c r="I2687" t="s">
        <v>37</v>
      </c>
    </row>
    <row r="2688" spans="5:9" x14ac:dyDescent="0.35">
      <c r="E2688" t="s">
        <v>37</v>
      </c>
      <c r="I2688" t="s">
        <v>37</v>
      </c>
    </row>
    <row r="2689" spans="5:9" x14ac:dyDescent="0.35">
      <c r="E2689" t="s">
        <v>37</v>
      </c>
      <c r="I2689" t="s">
        <v>37</v>
      </c>
    </row>
    <row r="2690" spans="5:9" x14ac:dyDescent="0.35">
      <c r="E2690" t="s">
        <v>37</v>
      </c>
      <c r="I2690" t="s">
        <v>37</v>
      </c>
    </row>
    <row r="2691" spans="5:9" x14ac:dyDescent="0.35">
      <c r="E2691" t="s">
        <v>37</v>
      </c>
      <c r="I2691" t="s">
        <v>37</v>
      </c>
    </row>
    <row r="2692" spans="5:9" x14ac:dyDescent="0.35">
      <c r="E2692" t="s">
        <v>37</v>
      </c>
      <c r="I2692" t="s">
        <v>37</v>
      </c>
    </row>
    <row r="2693" spans="5:9" x14ac:dyDescent="0.35">
      <c r="E2693" t="s">
        <v>37</v>
      </c>
      <c r="I2693" t="s">
        <v>37</v>
      </c>
    </row>
    <row r="2694" spans="5:9" x14ac:dyDescent="0.35">
      <c r="E2694" t="s">
        <v>37</v>
      </c>
      <c r="I2694" t="s">
        <v>37</v>
      </c>
    </row>
    <row r="2695" spans="5:9" x14ac:dyDescent="0.35">
      <c r="E2695" t="s">
        <v>37</v>
      </c>
      <c r="I2695" t="s">
        <v>37</v>
      </c>
    </row>
    <row r="2696" spans="5:9" x14ac:dyDescent="0.35">
      <c r="E2696" t="s">
        <v>37</v>
      </c>
      <c r="I2696" t="s">
        <v>37</v>
      </c>
    </row>
    <row r="2697" spans="5:9" x14ac:dyDescent="0.35">
      <c r="E2697" t="s">
        <v>37</v>
      </c>
      <c r="I2697" t="s">
        <v>37</v>
      </c>
    </row>
    <row r="2698" spans="5:9" x14ac:dyDescent="0.35">
      <c r="E2698" t="s">
        <v>37</v>
      </c>
      <c r="I2698" t="s">
        <v>37</v>
      </c>
    </row>
    <row r="2699" spans="5:9" x14ac:dyDescent="0.35">
      <c r="E2699" t="s">
        <v>37</v>
      </c>
      <c r="I2699" t="s">
        <v>37</v>
      </c>
    </row>
    <row r="2700" spans="5:9" x14ac:dyDescent="0.35">
      <c r="E2700" t="s">
        <v>37</v>
      </c>
      <c r="I2700" t="s">
        <v>37</v>
      </c>
    </row>
    <row r="2701" spans="5:9" x14ac:dyDescent="0.35">
      <c r="E2701" t="s">
        <v>37</v>
      </c>
      <c r="I2701" t="s">
        <v>37</v>
      </c>
    </row>
    <row r="2702" spans="5:9" x14ac:dyDescent="0.35">
      <c r="E2702" t="s">
        <v>37</v>
      </c>
      <c r="I2702" t="s">
        <v>37</v>
      </c>
    </row>
    <row r="2703" spans="5:9" x14ac:dyDescent="0.35">
      <c r="E2703" t="s">
        <v>37</v>
      </c>
      <c r="I2703" t="s">
        <v>37</v>
      </c>
    </row>
    <row r="2704" spans="5:9" x14ac:dyDescent="0.35">
      <c r="E2704" t="s">
        <v>37</v>
      </c>
      <c r="I2704" t="s">
        <v>37</v>
      </c>
    </row>
    <row r="2705" spans="5:9" x14ac:dyDescent="0.35">
      <c r="E2705" t="s">
        <v>37</v>
      </c>
      <c r="I2705" t="s">
        <v>37</v>
      </c>
    </row>
    <row r="2706" spans="5:9" x14ac:dyDescent="0.35">
      <c r="E2706" t="s">
        <v>37</v>
      </c>
      <c r="I2706" t="s">
        <v>37</v>
      </c>
    </row>
    <row r="2707" spans="5:9" x14ac:dyDescent="0.35">
      <c r="E2707" t="s">
        <v>37</v>
      </c>
      <c r="I2707" t="s">
        <v>37</v>
      </c>
    </row>
    <row r="2708" spans="5:9" x14ac:dyDescent="0.35">
      <c r="E2708" t="s">
        <v>37</v>
      </c>
      <c r="I2708" t="s">
        <v>37</v>
      </c>
    </row>
    <row r="2709" spans="5:9" x14ac:dyDescent="0.35">
      <c r="E2709" t="s">
        <v>37</v>
      </c>
      <c r="I2709" t="s">
        <v>37</v>
      </c>
    </row>
    <row r="2710" spans="5:9" x14ac:dyDescent="0.35">
      <c r="E2710" t="s">
        <v>37</v>
      </c>
      <c r="I2710" t="s">
        <v>37</v>
      </c>
    </row>
    <row r="2711" spans="5:9" x14ac:dyDescent="0.35">
      <c r="E2711" t="s">
        <v>37</v>
      </c>
      <c r="I2711" t="s">
        <v>37</v>
      </c>
    </row>
    <row r="2712" spans="5:9" x14ac:dyDescent="0.35">
      <c r="E2712" t="s">
        <v>37</v>
      </c>
      <c r="I2712" t="s">
        <v>37</v>
      </c>
    </row>
    <row r="2713" spans="5:9" x14ac:dyDescent="0.35">
      <c r="E2713" t="s">
        <v>37</v>
      </c>
      <c r="I2713" t="s">
        <v>37</v>
      </c>
    </row>
    <row r="2714" spans="5:9" x14ac:dyDescent="0.35">
      <c r="E2714" t="s">
        <v>37</v>
      </c>
      <c r="I2714" t="s">
        <v>37</v>
      </c>
    </row>
    <row r="2715" spans="5:9" x14ac:dyDescent="0.35">
      <c r="E2715" t="s">
        <v>37</v>
      </c>
      <c r="I2715" t="s">
        <v>37</v>
      </c>
    </row>
    <row r="2716" spans="5:9" x14ac:dyDescent="0.35">
      <c r="E2716" t="s">
        <v>37</v>
      </c>
      <c r="I2716" t="s">
        <v>37</v>
      </c>
    </row>
    <row r="2717" spans="5:9" x14ac:dyDescent="0.35">
      <c r="E2717" t="s">
        <v>37</v>
      </c>
      <c r="I2717" t="s">
        <v>37</v>
      </c>
    </row>
    <row r="2718" spans="5:9" x14ac:dyDescent="0.35">
      <c r="E2718" t="s">
        <v>37</v>
      </c>
      <c r="I2718" t="s">
        <v>37</v>
      </c>
    </row>
    <row r="2719" spans="5:9" x14ac:dyDescent="0.35">
      <c r="E2719" t="s">
        <v>37</v>
      </c>
      <c r="I2719" t="s">
        <v>37</v>
      </c>
    </row>
    <row r="2720" spans="5:9" x14ac:dyDescent="0.35">
      <c r="E2720" t="s">
        <v>37</v>
      </c>
      <c r="I2720" t="s">
        <v>37</v>
      </c>
    </row>
    <row r="2721" spans="5:9" x14ac:dyDescent="0.35">
      <c r="E2721" t="s">
        <v>37</v>
      </c>
      <c r="I2721" t="s">
        <v>37</v>
      </c>
    </row>
    <row r="2722" spans="5:9" x14ac:dyDescent="0.35">
      <c r="E2722" t="s">
        <v>37</v>
      </c>
      <c r="I2722" t="s">
        <v>37</v>
      </c>
    </row>
    <row r="2723" spans="5:9" x14ac:dyDescent="0.35">
      <c r="E2723" t="s">
        <v>37</v>
      </c>
      <c r="I2723" t="s">
        <v>37</v>
      </c>
    </row>
    <row r="2724" spans="5:9" x14ac:dyDescent="0.35">
      <c r="E2724" t="s">
        <v>37</v>
      </c>
      <c r="I2724" t="s">
        <v>37</v>
      </c>
    </row>
    <row r="2725" spans="5:9" x14ac:dyDescent="0.35">
      <c r="E2725" t="s">
        <v>37</v>
      </c>
      <c r="I2725" t="s">
        <v>37</v>
      </c>
    </row>
    <row r="2726" spans="5:9" x14ac:dyDescent="0.35">
      <c r="E2726" t="s">
        <v>37</v>
      </c>
      <c r="I2726" t="s">
        <v>37</v>
      </c>
    </row>
    <row r="2727" spans="5:9" x14ac:dyDescent="0.35">
      <c r="E2727" t="s">
        <v>37</v>
      </c>
      <c r="I2727" t="s">
        <v>37</v>
      </c>
    </row>
    <row r="2728" spans="5:9" x14ac:dyDescent="0.35">
      <c r="E2728" t="s">
        <v>37</v>
      </c>
      <c r="I2728" t="s">
        <v>37</v>
      </c>
    </row>
    <row r="2729" spans="5:9" x14ac:dyDescent="0.35">
      <c r="E2729" t="s">
        <v>37</v>
      </c>
      <c r="I2729" t="s">
        <v>37</v>
      </c>
    </row>
    <row r="2730" spans="5:9" x14ac:dyDescent="0.35">
      <c r="E2730" t="s">
        <v>37</v>
      </c>
      <c r="I2730" t="s">
        <v>37</v>
      </c>
    </row>
    <row r="2731" spans="5:9" x14ac:dyDescent="0.35">
      <c r="E2731" t="s">
        <v>37</v>
      </c>
      <c r="I2731" t="s">
        <v>37</v>
      </c>
    </row>
    <row r="2732" spans="5:9" x14ac:dyDescent="0.35">
      <c r="E2732" t="s">
        <v>37</v>
      </c>
      <c r="I2732" t="s">
        <v>37</v>
      </c>
    </row>
    <row r="2733" spans="5:9" x14ac:dyDescent="0.35">
      <c r="E2733" t="s">
        <v>37</v>
      </c>
      <c r="I2733" t="s">
        <v>37</v>
      </c>
    </row>
    <row r="2734" spans="5:9" x14ac:dyDescent="0.35">
      <c r="E2734" t="s">
        <v>37</v>
      </c>
      <c r="I2734" t="s">
        <v>37</v>
      </c>
    </row>
    <row r="2735" spans="5:9" x14ac:dyDescent="0.35">
      <c r="E2735" t="s">
        <v>37</v>
      </c>
      <c r="I2735" t="s">
        <v>37</v>
      </c>
    </row>
    <row r="2736" spans="5:9" x14ac:dyDescent="0.35">
      <c r="E2736" t="s">
        <v>37</v>
      </c>
      <c r="I2736" t="s">
        <v>37</v>
      </c>
    </row>
    <row r="2737" spans="5:9" x14ac:dyDescent="0.35">
      <c r="E2737" t="s">
        <v>37</v>
      </c>
      <c r="I2737" t="s">
        <v>37</v>
      </c>
    </row>
    <row r="2738" spans="5:9" x14ac:dyDescent="0.35">
      <c r="E2738" t="s">
        <v>37</v>
      </c>
      <c r="I2738" t="s">
        <v>37</v>
      </c>
    </row>
    <row r="2739" spans="5:9" x14ac:dyDescent="0.35">
      <c r="E2739" t="s">
        <v>37</v>
      </c>
      <c r="I2739" t="s">
        <v>37</v>
      </c>
    </row>
    <row r="2740" spans="5:9" x14ac:dyDescent="0.35">
      <c r="E2740" t="s">
        <v>37</v>
      </c>
      <c r="I2740" t="s">
        <v>37</v>
      </c>
    </row>
    <row r="2741" spans="5:9" x14ac:dyDescent="0.35">
      <c r="E2741" t="s">
        <v>37</v>
      </c>
      <c r="I2741" t="s">
        <v>37</v>
      </c>
    </row>
    <row r="2742" spans="5:9" x14ac:dyDescent="0.35">
      <c r="E2742" t="s">
        <v>37</v>
      </c>
      <c r="I2742" t="s">
        <v>37</v>
      </c>
    </row>
    <row r="2743" spans="5:9" x14ac:dyDescent="0.35">
      <c r="E2743" t="s">
        <v>37</v>
      </c>
      <c r="I2743" t="s">
        <v>37</v>
      </c>
    </row>
    <row r="2744" spans="5:9" x14ac:dyDescent="0.35">
      <c r="E2744" t="s">
        <v>37</v>
      </c>
      <c r="I2744" t="s">
        <v>37</v>
      </c>
    </row>
    <row r="2745" spans="5:9" x14ac:dyDescent="0.35">
      <c r="E2745" t="s">
        <v>37</v>
      </c>
      <c r="I2745" t="s">
        <v>37</v>
      </c>
    </row>
    <row r="2746" spans="5:9" x14ac:dyDescent="0.35">
      <c r="E2746" t="s">
        <v>37</v>
      </c>
      <c r="I2746" t="s">
        <v>37</v>
      </c>
    </row>
    <row r="2747" spans="5:9" x14ac:dyDescent="0.35">
      <c r="E2747" t="s">
        <v>37</v>
      </c>
      <c r="I2747" t="s">
        <v>37</v>
      </c>
    </row>
    <row r="2748" spans="5:9" x14ac:dyDescent="0.35">
      <c r="E2748" t="s">
        <v>37</v>
      </c>
      <c r="I2748" t="s">
        <v>37</v>
      </c>
    </row>
    <row r="2749" spans="5:9" x14ac:dyDescent="0.35">
      <c r="E2749" t="s">
        <v>37</v>
      </c>
      <c r="I2749" t="s">
        <v>37</v>
      </c>
    </row>
    <row r="2750" spans="5:9" x14ac:dyDescent="0.35">
      <c r="E2750" t="s">
        <v>37</v>
      </c>
      <c r="I2750" t="s">
        <v>37</v>
      </c>
    </row>
    <row r="2751" spans="5:9" x14ac:dyDescent="0.35">
      <c r="E2751" t="s">
        <v>37</v>
      </c>
      <c r="I2751" t="s">
        <v>37</v>
      </c>
    </row>
    <row r="2752" spans="5:9" x14ac:dyDescent="0.35">
      <c r="E2752" t="s">
        <v>37</v>
      </c>
      <c r="I2752" t="s">
        <v>37</v>
      </c>
    </row>
    <row r="2753" spans="5:9" x14ac:dyDescent="0.35">
      <c r="E2753" t="s">
        <v>37</v>
      </c>
      <c r="I2753" t="s">
        <v>37</v>
      </c>
    </row>
    <row r="2754" spans="5:9" x14ac:dyDescent="0.35">
      <c r="E2754" t="s">
        <v>37</v>
      </c>
      <c r="I2754" t="s">
        <v>37</v>
      </c>
    </row>
    <row r="2755" spans="5:9" x14ac:dyDescent="0.35">
      <c r="E2755" t="s">
        <v>37</v>
      </c>
      <c r="I2755" t="s">
        <v>37</v>
      </c>
    </row>
    <row r="2756" spans="5:9" x14ac:dyDescent="0.35">
      <c r="E2756" t="s">
        <v>37</v>
      </c>
      <c r="I2756" t="s">
        <v>37</v>
      </c>
    </row>
    <row r="2757" spans="5:9" x14ac:dyDescent="0.35">
      <c r="E2757" t="s">
        <v>37</v>
      </c>
      <c r="I2757" t="s">
        <v>37</v>
      </c>
    </row>
    <row r="2758" spans="5:9" x14ac:dyDescent="0.35">
      <c r="E2758" t="s">
        <v>37</v>
      </c>
      <c r="I2758" t="s">
        <v>37</v>
      </c>
    </row>
    <row r="2759" spans="5:9" x14ac:dyDescent="0.35">
      <c r="E2759" t="s">
        <v>37</v>
      </c>
      <c r="I2759" t="s">
        <v>37</v>
      </c>
    </row>
    <row r="2760" spans="5:9" x14ac:dyDescent="0.35">
      <c r="E2760" t="s">
        <v>37</v>
      </c>
      <c r="I2760" t="s">
        <v>37</v>
      </c>
    </row>
    <row r="2761" spans="5:9" x14ac:dyDescent="0.35">
      <c r="E2761" t="s">
        <v>37</v>
      </c>
      <c r="I2761" t="s">
        <v>37</v>
      </c>
    </row>
    <row r="2762" spans="5:9" x14ac:dyDescent="0.35">
      <c r="E2762" t="s">
        <v>37</v>
      </c>
      <c r="I2762" t="s">
        <v>37</v>
      </c>
    </row>
    <row r="2763" spans="5:9" x14ac:dyDescent="0.35">
      <c r="E2763" t="s">
        <v>37</v>
      </c>
      <c r="I2763" t="s">
        <v>37</v>
      </c>
    </row>
    <row r="2764" spans="5:9" x14ac:dyDescent="0.35">
      <c r="E2764" t="s">
        <v>37</v>
      </c>
      <c r="I2764" t="s">
        <v>37</v>
      </c>
    </row>
    <row r="2765" spans="5:9" x14ac:dyDescent="0.35">
      <c r="E2765" t="s">
        <v>37</v>
      </c>
      <c r="I2765" t="s">
        <v>37</v>
      </c>
    </row>
    <row r="2766" spans="5:9" x14ac:dyDescent="0.35">
      <c r="E2766" t="s">
        <v>37</v>
      </c>
      <c r="I2766" t="s">
        <v>37</v>
      </c>
    </row>
    <row r="2767" spans="5:9" x14ac:dyDescent="0.35">
      <c r="E2767" t="s">
        <v>37</v>
      </c>
      <c r="I2767" t="s">
        <v>37</v>
      </c>
    </row>
    <row r="2768" spans="5:9" x14ac:dyDescent="0.35">
      <c r="E2768" t="s">
        <v>37</v>
      </c>
      <c r="I2768" t="s">
        <v>37</v>
      </c>
    </row>
    <row r="2769" spans="5:9" x14ac:dyDescent="0.35">
      <c r="E2769" t="s">
        <v>37</v>
      </c>
      <c r="I2769" t="s">
        <v>37</v>
      </c>
    </row>
    <row r="2770" spans="5:9" x14ac:dyDescent="0.35">
      <c r="E2770" t="s">
        <v>37</v>
      </c>
      <c r="I2770" t="s">
        <v>37</v>
      </c>
    </row>
    <row r="2771" spans="5:9" x14ac:dyDescent="0.35">
      <c r="E2771" t="s">
        <v>37</v>
      </c>
      <c r="I2771" t="s">
        <v>37</v>
      </c>
    </row>
    <row r="2772" spans="5:9" x14ac:dyDescent="0.35">
      <c r="E2772" t="s">
        <v>37</v>
      </c>
      <c r="I2772" t="s">
        <v>37</v>
      </c>
    </row>
    <row r="2773" spans="5:9" x14ac:dyDescent="0.35">
      <c r="E2773" t="s">
        <v>37</v>
      </c>
      <c r="I2773" t="s">
        <v>37</v>
      </c>
    </row>
    <row r="2774" spans="5:9" x14ac:dyDescent="0.35">
      <c r="E2774" t="s">
        <v>37</v>
      </c>
      <c r="I2774" t="s">
        <v>37</v>
      </c>
    </row>
    <row r="2775" spans="5:9" x14ac:dyDescent="0.35">
      <c r="E2775" t="s">
        <v>37</v>
      </c>
      <c r="I2775" t="s">
        <v>37</v>
      </c>
    </row>
    <row r="2776" spans="5:9" x14ac:dyDescent="0.35">
      <c r="E2776" t="s">
        <v>37</v>
      </c>
      <c r="I2776" t="s">
        <v>37</v>
      </c>
    </row>
    <row r="2777" spans="5:9" x14ac:dyDescent="0.35">
      <c r="E2777" t="s">
        <v>37</v>
      </c>
      <c r="I2777" t="s">
        <v>37</v>
      </c>
    </row>
    <row r="2778" spans="5:9" x14ac:dyDescent="0.35">
      <c r="E2778" t="s">
        <v>37</v>
      </c>
      <c r="I2778" t="s">
        <v>37</v>
      </c>
    </row>
    <row r="2779" spans="5:9" x14ac:dyDescent="0.35">
      <c r="E2779" t="s">
        <v>37</v>
      </c>
      <c r="I2779" t="s">
        <v>37</v>
      </c>
    </row>
    <row r="2780" spans="5:9" x14ac:dyDescent="0.35">
      <c r="E2780" t="s">
        <v>37</v>
      </c>
      <c r="I2780" t="s">
        <v>37</v>
      </c>
    </row>
    <row r="2781" spans="5:9" x14ac:dyDescent="0.35">
      <c r="E2781" t="s">
        <v>37</v>
      </c>
      <c r="I2781" t="s">
        <v>37</v>
      </c>
    </row>
    <row r="2782" spans="5:9" x14ac:dyDescent="0.35">
      <c r="E2782" t="s">
        <v>37</v>
      </c>
      <c r="I2782" t="s">
        <v>37</v>
      </c>
    </row>
    <row r="2783" spans="5:9" x14ac:dyDescent="0.35">
      <c r="E2783" t="s">
        <v>37</v>
      </c>
      <c r="I2783" t="s">
        <v>37</v>
      </c>
    </row>
    <row r="2784" spans="5:9" x14ac:dyDescent="0.35">
      <c r="E2784" t="s">
        <v>37</v>
      </c>
      <c r="I2784" t="s">
        <v>37</v>
      </c>
    </row>
    <row r="2785" spans="5:9" x14ac:dyDescent="0.35">
      <c r="E2785" t="s">
        <v>37</v>
      </c>
      <c r="I2785" t="s">
        <v>37</v>
      </c>
    </row>
    <row r="2786" spans="5:9" x14ac:dyDescent="0.35">
      <c r="E2786" t="s">
        <v>37</v>
      </c>
      <c r="I2786" t="s">
        <v>37</v>
      </c>
    </row>
    <row r="2787" spans="5:9" x14ac:dyDescent="0.35">
      <c r="E2787" t="s">
        <v>37</v>
      </c>
      <c r="I2787" t="s">
        <v>37</v>
      </c>
    </row>
    <row r="2788" spans="5:9" x14ac:dyDescent="0.35">
      <c r="E2788" t="s">
        <v>37</v>
      </c>
      <c r="I2788" t="s">
        <v>37</v>
      </c>
    </row>
    <row r="2789" spans="5:9" x14ac:dyDescent="0.35">
      <c r="E2789" t="s">
        <v>37</v>
      </c>
      <c r="I2789" t="s">
        <v>37</v>
      </c>
    </row>
    <row r="2790" spans="5:9" x14ac:dyDescent="0.35">
      <c r="E2790" t="s">
        <v>37</v>
      </c>
      <c r="I2790" t="s">
        <v>37</v>
      </c>
    </row>
    <row r="2791" spans="5:9" x14ac:dyDescent="0.35">
      <c r="E2791" t="s">
        <v>37</v>
      </c>
      <c r="I2791" t="s">
        <v>37</v>
      </c>
    </row>
    <row r="2792" spans="5:9" x14ac:dyDescent="0.35">
      <c r="E2792" t="s">
        <v>37</v>
      </c>
      <c r="I2792" t="s">
        <v>37</v>
      </c>
    </row>
    <row r="2793" spans="5:9" x14ac:dyDescent="0.35">
      <c r="E2793" t="s">
        <v>37</v>
      </c>
      <c r="I2793" t="s">
        <v>37</v>
      </c>
    </row>
    <row r="2794" spans="5:9" x14ac:dyDescent="0.35">
      <c r="E2794" t="s">
        <v>37</v>
      </c>
      <c r="I2794" t="s">
        <v>37</v>
      </c>
    </row>
    <row r="2795" spans="5:9" x14ac:dyDescent="0.35">
      <c r="E2795" t="s">
        <v>37</v>
      </c>
      <c r="I2795" t="s">
        <v>37</v>
      </c>
    </row>
    <row r="2796" spans="5:9" x14ac:dyDescent="0.35">
      <c r="E2796" t="s">
        <v>37</v>
      </c>
      <c r="I2796" t="s">
        <v>37</v>
      </c>
    </row>
    <row r="2797" spans="5:9" x14ac:dyDescent="0.35">
      <c r="E2797" t="s">
        <v>37</v>
      </c>
      <c r="I2797" t="s">
        <v>37</v>
      </c>
    </row>
    <row r="2798" spans="5:9" x14ac:dyDescent="0.35">
      <c r="E2798" t="s">
        <v>37</v>
      </c>
      <c r="I2798" t="s">
        <v>37</v>
      </c>
    </row>
    <row r="2799" spans="5:9" x14ac:dyDescent="0.35">
      <c r="E2799" t="s">
        <v>37</v>
      </c>
      <c r="I2799" t="s">
        <v>37</v>
      </c>
    </row>
    <row r="2800" spans="5:9" x14ac:dyDescent="0.35">
      <c r="E2800" t="s">
        <v>37</v>
      </c>
      <c r="I2800" t="s">
        <v>37</v>
      </c>
    </row>
    <row r="2801" spans="5:9" x14ac:dyDescent="0.35">
      <c r="E2801" t="s">
        <v>37</v>
      </c>
      <c r="I2801" t="s">
        <v>37</v>
      </c>
    </row>
    <row r="2802" spans="5:9" x14ac:dyDescent="0.35">
      <c r="E2802" t="s">
        <v>37</v>
      </c>
      <c r="I2802" t="s">
        <v>37</v>
      </c>
    </row>
    <row r="2803" spans="5:9" x14ac:dyDescent="0.35">
      <c r="E2803" t="s">
        <v>37</v>
      </c>
      <c r="I2803" t="s">
        <v>37</v>
      </c>
    </row>
    <row r="2804" spans="5:9" x14ac:dyDescent="0.35">
      <c r="E2804" t="s">
        <v>37</v>
      </c>
      <c r="I2804" t="s">
        <v>37</v>
      </c>
    </row>
    <row r="2805" spans="5:9" x14ac:dyDescent="0.35">
      <c r="E2805" t="s">
        <v>37</v>
      </c>
      <c r="I2805" t="s">
        <v>37</v>
      </c>
    </row>
    <row r="2806" spans="5:9" x14ac:dyDescent="0.35">
      <c r="E2806" t="s">
        <v>37</v>
      </c>
      <c r="I2806" t="s">
        <v>37</v>
      </c>
    </row>
    <row r="2807" spans="5:9" x14ac:dyDescent="0.35">
      <c r="E2807" t="s">
        <v>37</v>
      </c>
      <c r="I2807" t="s">
        <v>37</v>
      </c>
    </row>
    <row r="2808" spans="5:9" x14ac:dyDescent="0.35">
      <c r="E2808" t="s">
        <v>37</v>
      </c>
      <c r="I2808" t="s">
        <v>37</v>
      </c>
    </row>
    <row r="2809" spans="5:9" x14ac:dyDescent="0.35">
      <c r="E2809" t="s">
        <v>37</v>
      </c>
      <c r="I2809" t="s">
        <v>37</v>
      </c>
    </row>
    <row r="2810" spans="5:9" x14ac:dyDescent="0.35">
      <c r="E2810" t="s">
        <v>37</v>
      </c>
      <c r="I2810" t="s">
        <v>37</v>
      </c>
    </row>
    <row r="2811" spans="5:9" x14ac:dyDescent="0.35">
      <c r="E2811" t="s">
        <v>37</v>
      </c>
      <c r="I2811" t="s">
        <v>37</v>
      </c>
    </row>
    <row r="2812" spans="5:9" x14ac:dyDescent="0.35">
      <c r="E2812" t="s">
        <v>37</v>
      </c>
      <c r="I2812" t="s">
        <v>37</v>
      </c>
    </row>
    <row r="2813" spans="5:9" x14ac:dyDescent="0.35">
      <c r="E2813" t="s">
        <v>37</v>
      </c>
      <c r="I2813" t="s">
        <v>37</v>
      </c>
    </row>
    <row r="2814" spans="5:9" x14ac:dyDescent="0.35">
      <c r="E2814" t="s">
        <v>37</v>
      </c>
      <c r="I2814" t="s">
        <v>37</v>
      </c>
    </row>
    <row r="2815" spans="5:9" x14ac:dyDescent="0.35">
      <c r="E2815" t="s">
        <v>37</v>
      </c>
      <c r="I2815" t="s">
        <v>37</v>
      </c>
    </row>
    <row r="2816" spans="5:9" x14ac:dyDescent="0.35">
      <c r="E2816" t="s">
        <v>37</v>
      </c>
      <c r="I2816" t="s">
        <v>37</v>
      </c>
    </row>
    <row r="2817" spans="5:9" x14ac:dyDescent="0.35">
      <c r="E2817" t="s">
        <v>37</v>
      </c>
      <c r="I2817" t="s">
        <v>37</v>
      </c>
    </row>
    <row r="2818" spans="5:9" x14ac:dyDescent="0.35">
      <c r="E2818" t="s">
        <v>37</v>
      </c>
      <c r="I2818" t="s">
        <v>37</v>
      </c>
    </row>
    <row r="2819" spans="5:9" x14ac:dyDescent="0.35">
      <c r="E2819" t="s">
        <v>37</v>
      </c>
      <c r="I2819" t="s">
        <v>37</v>
      </c>
    </row>
    <row r="2820" spans="5:9" x14ac:dyDescent="0.35">
      <c r="E2820" t="s">
        <v>37</v>
      </c>
      <c r="I2820" t="s">
        <v>37</v>
      </c>
    </row>
    <row r="2821" spans="5:9" x14ac:dyDescent="0.35">
      <c r="E2821" t="s">
        <v>37</v>
      </c>
      <c r="I2821" t="s">
        <v>37</v>
      </c>
    </row>
    <row r="2822" spans="5:9" x14ac:dyDescent="0.35">
      <c r="E2822" t="s">
        <v>37</v>
      </c>
      <c r="I2822" t="s">
        <v>37</v>
      </c>
    </row>
    <row r="2823" spans="5:9" x14ac:dyDescent="0.35">
      <c r="E2823" t="s">
        <v>37</v>
      </c>
      <c r="I2823" t="s">
        <v>37</v>
      </c>
    </row>
    <row r="2824" spans="5:9" x14ac:dyDescent="0.35">
      <c r="E2824" t="s">
        <v>37</v>
      </c>
      <c r="I2824" t="s">
        <v>37</v>
      </c>
    </row>
    <row r="2825" spans="5:9" x14ac:dyDescent="0.35">
      <c r="E2825" t="s">
        <v>37</v>
      </c>
      <c r="I2825" t="s">
        <v>37</v>
      </c>
    </row>
    <row r="2826" spans="5:9" x14ac:dyDescent="0.35">
      <c r="E2826" t="s">
        <v>37</v>
      </c>
      <c r="I2826" t="s">
        <v>37</v>
      </c>
    </row>
    <row r="2827" spans="5:9" x14ac:dyDescent="0.35">
      <c r="E2827" t="s">
        <v>37</v>
      </c>
      <c r="I2827" t="s">
        <v>37</v>
      </c>
    </row>
    <row r="2828" spans="5:9" x14ac:dyDescent="0.35">
      <c r="E2828" t="s">
        <v>37</v>
      </c>
      <c r="I2828" t="s">
        <v>37</v>
      </c>
    </row>
    <row r="2829" spans="5:9" x14ac:dyDescent="0.35">
      <c r="E2829" t="s">
        <v>37</v>
      </c>
      <c r="I2829" t="s">
        <v>37</v>
      </c>
    </row>
    <row r="2830" spans="5:9" x14ac:dyDescent="0.35">
      <c r="E2830" t="s">
        <v>37</v>
      </c>
      <c r="I2830" t="s">
        <v>37</v>
      </c>
    </row>
    <row r="2831" spans="5:9" x14ac:dyDescent="0.35">
      <c r="E2831" t="s">
        <v>37</v>
      </c>
      <c r="I2831" t="s">
        <v>37</v>
      </c>
    </row>
    <row r="2832" spans="5:9" x14ac:dyDescent="0.35">
      <c r="E2832" t="s">
        <v>37</v>
      </c>
      <c r="I2832" t="s">
        <v>37</v>
      </c>
    </row>
    <row r="2833" spans="5:9" x14ac:dyDescent="0.35">
      <c r="E2833" t="s">
        <v>37</v>
      </c>
      <c r="I2833" t="s">
        <v>37</v>
      </c>
    </row>
    <row r="2834" spans="5:9" x14ac:dyDescent="0.35">
      <c r="E2834" t="s">
        <v>37</v>
      </c>
      <c r="I2834" t="s">
        <v>37</v>
      </c>
    </row>
    <row r="2835" spans="5:9" x14ac:dyDescent="0.35">
      <c r="E2835" t="s">
        <v>37</v>
      </c>
      <c r="I2835" t="s">
        <v>37</v>
      </c>
    </row>
    <row r="2836" spans="5:9" x14ac:dyDescent="0.35">
      <c r="E2836" t="s">
        <v>37</v>
      </c>
      <c r="I2836" t="s">
        <v>37</v>
      </c>
    </row>
    <row r="2837" spans="5:9" x14ac:dyDescent="0.35">
      <c r="E2837" t="s">
        <v>37</v>
      </c>
      <c r="I2837" t="s">
        <v>37</v>
      </c>
    </row>
    <row r="2838" spans="5:9" x14ac:dyDescent="0.35">
      <c r="E2838" t="s">
        <v>37</v>
      </c>
      <c r="I2838" t="s">
        <v>37</v>
      </c>
    </row>
    <row r="2839" spans="5:9" x14ac:dyDescent="0.35">
      <c r="E2839" t="s">
        <v>37</v>
      </c>
      <c r="I2839" t="s">
        <v>37</v>
      </c>
    </row>
    <row r="2840" spans="5:9" x14ac:dyDescent="0.35">
      <c r="E2840" t="s">
        <v>37</v>
      </c>
      <c r="I2840" t="s">
        <v>37</v>
      </c>
    </row>
    <row r="2841" spans="5:9" x14ac:dyDescent="0.35">
      <c r="E2841" t="s">
        <v>37</v>
      </c>
      <c r="I2841" t="s">
        <v>37</v>
      </c>
    </row>
    <row r="2842" spans="5:9" x14ac:dyDescent="0.35">
      <c r="E2842" t="s">
        <v>37</v>
      </c>
      <c r="I2842" t="s">
        <v>37</v>
      </c>
    </row>
    <row r="2843" spans="5:9" x14ac:dyDescent="0.35">
      <c r="E2843" t="s">
        <v>37</v>
      </c>
      <c r="I2843" t="s">
        <v>37</v>
      </c>
    </row>
    <row r="2844" spans="5:9" x14ac:dyDescent="0.35">
      <c r="E2844" t="s">
        <v>37</v>
      </c>
      <c r="I2844" t="s">
        <v>37</v>
      </c>
    </row>
    <row r="2845" spans="5:9" x14ac:dyDescent="0.35">
      <c r="E2845" t="s">
        <v>37</v>
      </c>
      <c r="I2845" t="s">
        <v>37</v>
      </c>
    </row>
    <row r="2846" spans="5:9" x14ac:dyDescent="0.35">
      <c r="E2846" t="s">
        <v>37</v>
      </c>
      <c r="I2846" t="s">
        <v>37</v>
      </c>
    </row>
    <row r="2847" spans="5:9" x14ac:dyDescent="0.35">
      <c r="E2847" t="s">
        <v>37</v>
      </c>
      <c r="I2847" t="s">
        <v>37</v>
      </c>
    </row>
    <row r="2848" spans="5:9" x14ac:dyDescent="0.35">
      <c r="E2848" t="s">
        <v>37</v>
      </c>
      <c r="I2848" t="s">
        <v>37</v>
      </c>
    </row>
    <row r="2849" spans="5:9" x14ac:dyDescent="0.35">
      <c r="E2849" t="s">
        <v>37</v>
      </c>
      <c r="I2849" t="s">
        <v>37</v>
      </c>
    </row>
    <row r="2850" spans="5:9" x14ac:dyDescent="0.35">
      <c r="E2850" t="s">
        <v>37</v>
      </c>
      <c r="I2850" t="s">
        <v>37</v>
      </c>
    </row>
    <row r="2851" spans="5:9" x14ac:dyDescent="0.35">
      <c r="E2851" t="s">
        <v>37</v>
      </c>
      <c r="I2851" t="s">
        <v>37</v>
      </c>
    </row>
    <row r="2852" spans="5:9" x14ac:dyDescent="0.35">
      <c r="E2852" t="s">
        <v>37</v>
      </c>
      <c r="I2852" t="s">
        <v>37</v>
      </c>
    </row>
    <row r="2853" spans="5:9" x14ac:dyDescent="0.35">
      <c r="E2853" t="s">
        <v>37</v>
      </c>
      <c r="I2853" t="s">
        <v>37</v>
      </c>
    </row>
    <row r="2854" spans="5:9" x14ac:dyDescent="0.35">
      <c r="E2854" t="s">
        <v>37</v>
      </c>
      <c r="I2854" t="s">
        <v>37</v>
      </c>
    </row>
    <row r="2855" spans="5:9" x14ac:dyDescent="0.35">
      <c r="E2855" t="s">
        <v>37</v>
      </c>
      <c r="I2855" t="s">
        <v>37</v>
      </c>
    </row>
    <row r="2856" spans="5:9" x14ac:dyDescent="0.35">
      <c r="E2856" t="s">
        <v>37</v>
      </c>
      <c r="I2856" t="s">
        <v>37</v>
      </c>
    </row>
    <row r="2857" spans="5:9" x14ac:dyDescent="0.35">
      <c r="E2857" t="s">
        <v>37</v>
      </c>
      <c r="I2857" t="s">
        <v>37</v>
      </c>
    </row>
    <row r="2858" spans="5:9" x14ac:dyDescent="0.35">
      <c r="E2858" t="s">
        <v>37</v>
      </c>
      <c r="I2858" t="s">
        <v>37</v>
      </c>
    </row>
    <row r="2859" spans="5:9" x14ac:dyDescent="0.35">
      <c r="E2859" t="s">
        <v>37</v>
      </c>
      <c r="I2859" t="s">
        <v>37</v>
      </c>
    </row>
    <row r="2860" spans="5:9" x14ac:dyDescent="0.35">
      <c r="E2860" t="s">
        <v>37</v>
      </c>
      <c r="I2860" t="s">
        <v>37</v>
      </c>
    </row>
    <row r="2861" spans="5:9" x14ac:dyDescent="0.35">
      <c r="E2861" t="s">
        <v>37</v>
      </c>
      <c r="I2861" t="s">
        <v>37</v>
      </c>
    </row>
    <row r="2862" spans="5:9" x14ac:dyDescent="0.35">
      <c r="E2862" t="s">
        <v>37</v>
      </c>
      <c r="I2862" t="s">
        <v>37</v>
      </c>
    </row>
    <row r="2863" spans="5:9" x14ac:dyDescent="0.35">
      <c r="E2863" t="s">
        <v>37</v>
      </c>
      <c r="I2863" t="s">
        <v>37</v>
      </c>
    </row>
    <row r="2864" spans="5:9" x14ac:dyDescent="0.35">
      <c r="E2864" t="s">
        <v>37</v>
      </c>
      <c r="I2864" t="s">
        <v>37</v>
      </c>
    </row>
    <row r="2865" spans="5:9" x14ac:dyDescent="0.35">
      <c r="E2865" t="s">
        <v>37</v>
      </c>
      <c r="I2865" t="s">
        <v>37</v>
      </c>
    </row>
    <row r="2866" spans="5:9" x14ac:dyDescent="0.35">
      <c r="E2866" t="s">
        <v>37</v>
      </c>
      <c r="I2866" t="s">
        <v>37</v>
      </c>
    </row>
    <row r="2867" spans="5:9" x14ac:dyDescent="0.35">
      <c r="E2867" t="s">
        <v>37</v>
      </c>
      <c r="I2867" t="s">
        <v>37</v>
      </c>
    </row>
    <row r="2868" spans="5:9" x14ac:dyDescent="0.35">
      <c r="E2868" t="s">
        <v>37</v>
      </c>
      <c r="I2868" t="s">
        <v>37</v>
      </c>
    </row>
    <row r="2869" spans="5:9" x14ac:dyDescent="0.35">
      <c r="E2869" t="s">
        <v>37</v>
      </c>
      <c r="I2869" t="s">
        <v>37</v>
      </c>
    </row>
    <row r="2870" spans="5:9" x14ac:dyDescent="0.35">
      <c r="E2870" t="s">
        <v>37</v>
      </c>
      <c r="I2870" t="s">
        <v>37</v>
      </c>
    </row>
    <row r="2871" spans="5:9" x14ac:dyDescent="0.35">
      <c r="E2871" t="s">
        <v>37</v>
      </c>
      <c r="I2871" t="s">
        <v>37</v>
      </c>
    </row>
    <row r="2872" spans="5:9" x14ac:dyDescent="0.35">
      <c r="E2872" t="s">
        <v>37</v>
      </c>
      <c r="I2872" t="s">
        <v>37</v>
      </c>
    </row>
    <row r="2873" spans="5:9" x14ac:dyDescent="0.35">
      <c r="E2873" t="s">
        <v>37</v>
      </c>
      <c r="I2873" t="s">
        <v>37</v>
      </c>
    </row>
    <row r="2874" spans="5:9" x14ac:dyDescent="0.35">
      <c r="E2874" t="s">
        <v>37</v>
      </c>
      <c r="I2874" t="s">
        <v>37</v>
      </c>
    </row>
    <row r="2875" spans="5:9" x14ac:dyDescent="0.35">
      <c r="E2875" t="s">
        <v>37</v>
      </c>
      <c r="I2875" t="s">
        <v>37</v>
      </c>
    </row>
    <row r="2876" spans="5:9" x14ac:dyDescent="0.35">
      <c r="E2876" t="s">
        <v>37</v>
      </c>
      <c r="I2876" t="s">
        <v>37</v>
      </c>
    </row>
    <row r="2877" spans="5:9" x14ac:dyDescent="0.35">
      <c r="E2877" t="s">
        <v>37</v>
      </c>
      <c r="I2877" t="s">
        <v>37</v>
      </c>
    </row>
    <row r="2878" spans="5:9" x14ac:dyDescent="0.35">
      <c r="E2878" t="s">
        <v>37</v>
      </c>
      <c r="I2878" t="s">
        <v>37</v>
      </c>
    </row>
    <row r="2879" spans="5:9" x14ac:dyDescent="0.35">
      <c r="E2879" t="s">
        <v>37</v>
      </c>
      <c r="I2879" t="s">
        <v>37</v>
      </c>
    </row>
    <row r="2880" spans="5:9" x14ac:dyDescent="0.35">
      <c r="E2880" t="s">
        <v>37</v>
      </c>
      <c r="I2880" t="s">
        <v>37</v>
      </c>
    </row>
    <row r="2881" spans="5:9" x14ac:dyDescent="0.35">
      <c r="E2881" t="s">
        <v>37</v>
      </c>
      <c r="I2881" t="s">
        <v>37</v>
      </c>
    </row>
    <row r="2882" spans="5:9" x14ac:dyDescent="0.35">
      <c r="E2882" t="s">
        <v>37</v>
      </c>
      <c r="I2882" t="s">
        <v>37</v>
      </c>
    </row>
    <row r="2883" spans="5:9" x14ac:dyDescent="0.35">
      <c r="E2883" t="s">
        <v>37</v>
      </c>
      <c r="I2883" t="s">
        <v>37</v>
      </c>
    </row>
    <row r="2884" spans="5:9" x14ac:dyDescent="0.35">
      <c r="E2884" t="s">
        <v>37</v>
      </c>
      <c r="I2884" t="s">
        <v>37</v>
      </c>
    </row>
    <row r="2885" spans="5:9" x14ac:dyDescent="0.35">
      <c r="E2885" t="s">
        <v>37</v>
      </c>
      <c r="I2885" t="s">
        <v>37</v>
      </c>
    </row>
    <row r="2886" spans="5:9" x14ac:dyDescent="0.35">
      <c r="E2886" t="s">
        <v>37</v>
      </c>
      <c r="I2886" t="s">
        <v>37</v>
      </c>
    </row>
    <row r="2887" spans="5:9" x14ac:dyDescent="0.35">
      <c r="E2887" t="s">
        <v>37</v>
      </c>
      <c r="I2887" t="s">
        <v>37</v>
      </c>
    </row>
    <row r="2888" spans="5:9" x14ac:dyDescent="0.35">
      <c r="E2888" t="s">
        <v>37</v>
      </c>
      <c r="I2888" t="s">
        <v>37</v>
      </c>
    </row>
    <row r="2889" spans="5:9" x14ac:dyDescent="0.35">
      <c r="E2889" t="s">
        <v>37</v>
      </c>
      <c r="I2889" t="s">
        <v>37</v>
      </c>
    </row>
    <row r="2890" spans="5:9" x14ac:dyDescent="0.35">
      <c r="E2890" t="s">
        <v>37</v>
      </c>
      <c r="I2890" t="s">
        <v>37</v>
      </c>
    </row>
    <row r="2891" spans="5:9" x14ac:dyDescent="0.35">
      <c r="E2891" t="s">
        <v>37</v>
      </c>
      <c r="I2891" t="s">
        <v>37</v>
      </c>
    </row>
    <row r="2892" spans="5:9" x14ac:dyDescent="0.35">
      <c r="E2892" t="s">
        <v>37</v>
      </c>
      <c r="I2892" t="s">
        <v>37</v>
      </c>
    </row>
    <row r="2893" spans="5:9" x14ac:dyDescent="0.35">
      <c r="E2893" t="s">
        <v>37</v>
      </c>
      <c r="I2893" t="s">
        <v>37</v>
      </c>
    </row>
    <row r="2894" spans="5:9" x14ac:dyDescent="0.35">
      <c r="E2894" t="s">
        <v>37</v>
      </c>
      <c r="I2894" t="s">
        <v>37</v>
      </c>
    </row>
    <row r="2895" spans="5:9" x14ac:dyDescent="0.35">
      <c r="E2895" t="s">
        <v>37</v>
      </c>
      <c r="I2895" t="s">
        <v>37</v>
      </c>
    </row>
    <row r="2896" spans="5:9" x14ac:dyDescent="0.35">
      <c r="E2896" t="s">
        <v>37</v>
      </c>
      <c r="I2896" t="s">
        <v>37</v>
      </c>
    </row>
    <row r="2897" spans="5:9" x14ac:dyDescent="0.35">
      <c r="E2897" t="s">
        <v>37</v>
      </c>
      <c r="I2897" t="s">
        <v>37</v>
      </c>
    </row>
    <row r="2898" spans="5:9" x14ac:dyDescent="0.35">
      <c r="E2898" t="s">
        <v>37</v>
      </c>
      <c r="I2898" t="s">
        <v>37</v>
      </c>
    </row>
    <row r="2899" spans="5:9" x14ac:dyDescent="0.35">
      <c r="E2899" t="s">
        <v>37</v>
      </c>
      <c r="I2899" t="s">
        <v>37</v>
      </c>
    </row>
    <row r="2900" spans="5:9" x14ac:dyDescent="0.35">
      <c r="E2900" t="s">
        <v>37</v>
      </c>
      <c r="I2900" t="s">
        <v>37</v>
      </c>
    </row>
    <row r="2901" spans="5:9" x14ac:dyDescent="0.35">
      <c r="E2901" t="s">
        <v>37</v>
      </c>
      <c r="I2901" t="s">
        <v>37</v>
      </c>
    </row>
    <row r="2902" spans="5:9" x14ac:dyDescent="0.35">
      <c r="E2902" t="s">
        <v>37</v>
      </c>
      <c r="I2902" t="s">
        <v>37</v>
      </c>
    </row>
    <row r="2903" spans="5:9" x14ac:dyDescent="0.35">
      <c r="E2903" t="s">
        <v>37</v>
      </c>
      <c r="I2903" t="s">
        <v>37</v>
      </c>
    </row>
    <row r="2904" spans="5:9" x14ac:dyDescent="0.35">
      <c r="E2904" t="s">
        <v>37</v>
      </c>
      <c r="I2904" t="s">
        <v>37</v>
      </c>
    </row>
    <row r="2905" spans="5:9" x14ac:dyDescent="0.35">
      <c r="E2905" t="s">
        <v>37</v>
      </c>
      <c r="I2905" t="s">
        <v>37</v>
      </c>
    </row>
    <row r="2906" spans="5:9" x14ac:dyDescent="0.35">
      <c r="E2906" t="s">
        <v>37</v>
      </c>
      <c r="I2906" t="s">
        <v>37</v>
      </c>
    </row>
    <row r="2907" spans="5:9" x14ac:dyDescent="0.35">
      <c r="E2907" t="s">
        <v>37</v>
      </c>
      <c r="I2907" t="s">
        <v>37</v>
      </c>
    </row>
    <row r="2908" spans="5:9" x14ac:dyDescent="0.35">
      <c r="E2908" t="s">
        <v>37</v>
      </c>
      <c r="I2908" t="s">
        <v>37</v>
      </c>
    </row>
    <row r="2909" spans="5:9" x14ac:dyDescent="0.35">
      <c r="E2909" t="s">
        <v>37</v>
      </c>
      <c r="I2909" t="s">
        <v>37</v>
      </c>
    </row>
    <row r="2910" spans="5:9" x14ac:dyDescent="0.35">
      <c r="E2910" t="s">
        <v>37</v>
      </c>
      <c r="I2910" t="s">
        <v>37</v>
      </c>
    </row>
    <row r="2911" spans="5:9" x14ac:dyDescent="0.35">
      <c r="E2911" t="s">
        <v>37</v>
      </c>
      <c r="I2911" t="s">
        <v>37</v>
      </c>
    </row>
    <row r="2912" spans="5:9" x14ac:dyDescent="0.35">
      <c r="E2912" t="s">
        <v>37</v>
      </c>
      <c r="I2912" t="s">
        <v>37</v>
      </c>
    </row>
    <row r="2913" spans="5:9" x14ac:dyDescent="0.35">
      <c r="E2913" t="s">
        <v>37</v>
      </c>
      <c r="I2913" t="s">
        <v>37</v>
      </c>
    </row>
    <row r="2914" spans="5:9" x14ac:dyDescent="0.35">
      <c r="E2914" t="s">
        <v>37</v>
      </c>
      <c r="I2914" t="s">
        <v>37</v>
      </c>
    </row>
    <row r="2915" spans="5:9" x14ac:dyDescent="0.35">
      <c r="E2915" t="s">
        <v>37</v>
      </c>
      <c r="I2915" t="s">
        <v>37</v>
      </c>
    </row>
    <row r="2916" spans="5:9" x14ac:dyDescent="0.35">
      <c r="E2916" t="s">
        <v>37</v>
      </c>
      <c r="I2916" t="s">
        <v>37</v>
      </c>
    </row>
    <row r="2917" spans="5:9" x14ac:dyDescent="0.35">
      <c r="E2917" t="s">
        <v>37</v>
      </c>
      <c r="I2917" t="s">
        <v>37</v>
      </c>
    </row>
    <row r="2918" spans="5:9" x14ac:dyDescent="0.35">
      <c r="E2918" t="s">
        <v>37</v>
      </c>
      <c r="I2918" t="s">
        <v>37</v>
      </c>
    </row>
    <row r="2919" spans="5:9" x14ac:dyDescent="0.35">
      <c r="E2919" t="s">
        <v>37</v>
      </c>
      <c r="I2919" t="s">
        <v>37</v>
      </c>
    </row>
    <row r="2920" spans="5:9" x14ac:dyDescent="0.35">
      <c r="E2920" t="s">
        <v>37</v>
      </c>
      <c r="I2920" t="s">
        <v>37</v>
      </c>
    </row>
    <row r="2921" spans="5:9" x14ac:dyDescent="0.35">
      <c r="E2921" t="s">
        <v>37</v>
      </c>
      <c r="I2921" t="s">
        <v>37</v>
      </c>
    </row>
    <row r="2922" spans="5:9" x14ac:dyDescent="0.35">
      <c r="E2922" t="s">
        <v>37</v>
      </c>
      <c r="I2922" t="s">
        <v>37</v>
      </c>
    </row>
    <row r="2923" spans="5:9" x14ac:dyDescent="0.35">
      <c r="E2923" t="s">
        <v>37</v>
      </c>
      <c r="I2923" t="s">
        <v>37</v>
      </c>
    </row>
    <row r="2924" spans="5:9" x14ac:dyDescent="0.35">
      <c r="E2924" t="s">
        <v>37</v>
      </c>
      <c r="I2924" t="s">
        <v>37</v>
      </c>
    </row>
    <row r="2925" spans="5:9" x14ac:dyDescent="0.35">
      <c r="E2925" t="s">
        <v>37</v>
      </c>
      <c r="I2925" t="s">
        <v>37</v>
      </c>
    </row>
    <row r="2926" spans="5:9" x14ac:dyDescent="0.35">
      <c r="E2926" t="s">
        <v>37</v>
      </c>
      <c r="I2926" t="s">
        <v>37</v>
      </c>
    </row>
    <row r="2927" spans="5:9" x14ac:dyDescent="0.35">
      <c r="E2927" t="s">
        <v>37</v>
      </c>
      <c r="I2927" t="s">
        <v>37</v>
      </c>
    </row>
    <row r="2928" spans="5:9" x14ac:dyDescent="0.35">
      <c r="E2928" t="s">
        <v>37</v>
      </c>
      <c r="I2928" t="s">
        <v>37</v>
      </c>
    </row>
    <row r="2929" spans="5:9" x14ac:dyDescent="0.35">
      <c r="E2929" t="s">
        <v>37</v>
      </c>
      <c r="I2929" t="s">
        <v>37</v>
      </c>
    </row>
    <row r="2930" spans="5:9" x14ac:dyDescent="0.35">
      <c r="E2930" t="s">
        <v>37</v>
      </c>
      <c r="I2930" t="s">
        <v>37</v>
      </c>
    </row>
    <row r="2931" spans="5:9" x14ac:dyDescent="0.35">
      <c r="E2931" t="s">
        <v>37</v>
      </c>
      <c r="I2931" t="s">
        <v>37</v>
      </c>
    </row>
    <row r="2932" spans="5:9" x14ac:dyDescent="0.35">
      <c r="E2932" t="s">
        <v>37</v>
      </c>
      <c r="I2932" t="s">
        <v>37</v>
      </c>
    </row>
    <row r="2933" spans="5:9" x14ac:dyDescent="0.35">
      <c r="E2933" t="s">
        <v>37</v>
      </c>
      <c r="I2933" t="s">
        <v>37</v>
      </c>
    </row>
    <row r="2934" spans="5:9" x14ac:dyDescent="0.35">
      <c r="E2934" t="s">
        <v>37</v>
      </c>
      <c r="I2934" t="s">
        <v>37</v>
      </c>
    </row>
    <row r="2935" spans="5:9" x14ac:dyDescent="0.35">
      <c r="E2935" t="s">
        <v>37</v>
      </c>
      <c r="I2935" t="s">
        <v>37</v>
      </c>
    </row>
    <row r="2936" spans="5:9" x14ac:dyDescent="0.35">
      <c r="E2936" t="s">
        <v>37</v>
      </c>
      <c r="I2936" t="s">
        <v>37</v>
      </c>
    </row>
    <row r="2937" spans="5:9" x14ac:dyDescent="0.35">
      <c r="E2937" t="s">
        <v>37</v>
      </c>
      <c r="I2937" t="s">
        <v>37</v>
      </c>
    </row>
    <row r="2938" spans="5:9" x14ac:dyDescent="0.35">
      <c r="E2938" t="s">
        <v>37</v>
      </c>
      <c r="I2938" t="s">
        <v>37</v>
      </c>
    </row>
    <row r="2939" spans="5:9" x14ac:dyDescent="0.35">
      <c r="E2939" t="s">
        <v>37</v>
      </c>
      <c r="I2939" t="s">
        <v>37</v>
      </c>
    </row>
    <row r="2940" spans="5:9" x14ac:dyDescent="0.35">
      <c r="E2940" t="s">
        <v>37</v>
      </c>
      <c r="I2940" t="s">
        <v>37</v>
      </c>
    </row>
    <row r="2941" spans="5:9" x14ac:dyDescent="0.35">
      <c r="E2941" t="s">
        <v>37</v>
      </c>
      <c r="I2941" t="s">
        <v>37</v>
      </c>
    </row>
    <row r="2942" spans="5:9" x14ac:dyDescent="0.35">
      <c r="E2942" t="s">
        <v>37</v>
      </c>
      <c r="I2942" t="s">
        <v>37</v>
      </c>
    </row>
    <row r="2943" spans="5:9" x14ac:dyDescent="0.35">
      <c r="E2943" t="s">
        <v>37</v>
      </c>
      <c r="I2943" t="s">
        <v>37</v>
      </c>
    </row>
    <row r="2944" spans="5:9" x14ac:dyDescent="0.35">
      <c r="E2944" t="s">
        <v>37</v>
      </c>
      <c r="I2944" t="s">
        <v>37</v>
      </c>
    </row>
    <row r="2945" spans="5:9" x14ac:dyDescent="0.35">
      <c r="E2945" t="s">
        <v>37</v>
      </c>
      <c r="I2945" t="s">
        <v>37</v>
      </c>
    </row>
    <row r="2946" spans="5:9" x14ac:dyDescent="0.35">
      <c r="E2946" t="s">
        <v>37</v>
      </c>
      <c r="I2946" t="s">
        <v>37</v>
      </c>
    </row>
    <row r="2947" spans="5:9" x14ac:dyDescent="0.35">
      <c r="E2947" t="s">
        <v>37</v>
      </c>
      <c r="I2947" t="s">
        <v>37</v>
      </c>
    </row>
    <row r="2948" spans="5:9" x14ac:dyDescent="0.35">
      <c r="E2948" t="s">
        <v>37</v>
      </c>
      <c r="I2948" t="s">
        <v>37</v>
      </c>
    </row>
    <row r="2949" spans="5:9" x14ac:dyDescent="0.35">
      <c r="E2949" t="s">
        <v>37</v>
      </c>
      <c r="I2949" t="s">
        <v>37</v>
      </c>
    </row>
    <row r="2950" spans="5:9" x14ac:dyDescent="0.35">
      <c r="E2950" t="s">
        <v>37</v>
      </c>
      <c r="I2950" t="s">
        <v>37</v>
      </c>
    </row>
    <row r="2951" spans="5:9" x14ac:dyDescent="0.35">
      <c r="E2951" t="s">
        <v>37</v>
      </c>
      <c r="I2951" t="s">
        <v>37</v>
      </c>
    </row>
    <row r="2952" spans="5:9" x14ac:dyDescent="0.35">
      <c r="E2952" t="s">
        <v>37</v>
      </c>
      <c r="I2952" t="s">
        <v>37</v>
      </c>
    </row>
    <row r="2953" spans="5:9" x14ac:dyDescent="0.35">
      <c r="E2953" t="s">
        <v>37</v>
      </c>
      <c r="I2953" t="s">
        <v>37</v>
      </c>
    </row>
    <row r="2954" spans="5:9" x14ac:dyDescent="0.35">
      <c r="E2954" t="s">
        <v>37</v>
      </c>
      <c r="I2954" t="s">
        <v>37</v>
      </c>
    </row>
    <row r="2955" spans="5:9" x14ac:dyDescent="0.35">
      <c r="E2955" t="s">
        <v>37</v>
      </c>
      <c r="I2955" t="s">
        <v>37</v>
      </c>
    </row>
    <row r="2956" spans="5:9" x14ac:dyDescent="0.35">
      <c r="E2956" t="s">
        <v>37</v>
      </c>
      <c r="I2956" t="s">
        <v>37</v>
      </c>
    </row>
    <row r="2957" spans="5:9" x14ac:dyDescent="0.35">
      <c r="E2957" t="s">
        <v>37</v>
      </c>
      <c r="I2957" t="s">
        <v>37</v>
      </c>
    </row>
    <row r="2958" spans="5:9" x14ac:dyDescent="0.35">
      <c r="E2958" t="s">
        <v>37</v>
      </c>
      <c r="I2958" t="s">
        <v>37</v>
      </c>
    </row>
    <row r="2959" spans="5:9" x14ac:dyDescent="0.35">
      <c r="E2959" t="s">
        <v>37</v>
      </c>
      <c r="I2959" t="s">
        <v>37</v>
      </c>
    </row>
    <row r="2960" spans="5:9" x14ac:dyDescent="0.35">
      <c r="E2960" t="s">
        <v>37</v>
      </c>
      <c r="I2960" t="s">
        <v>37</v>
      </c>
    </row>
    <row r="2961" spans="5:9" x14ac:dyDescent="0.35">
      <c r="E2961" t="s">
        <v>37</v>
      </c>
      <c r="I2961" t="s">
        <v>37</v>
      </c>
    </row>
    <row r="2962" spans="5:9" x14ac:dyDescent="0.35">
      <c r="E2962" t="s">
        <v>37</v>
      </c>
      <c r="I2962" t="s">
        <v>37</v>
      </c>
    </row>
    <row r="2963" spans="5:9" x14ac:dyDescent="0.35">
      <c r="E2963" t="s">
        <v>37</v>
      </c>
      <c r="I2963" t="s">
        <v>37</v>
      </c>
    </row>
    <row r="2964" spans="5:9" x14ac:dyDescent="0.35">
      <c r="E2964" t="s">
        <v>37</v>
      </c>
      <c r="I2964" t="s">
        <v>37</v>
      </c>
    </row>
    <row r="2965" spans="5:9" x14ac:dyDescent="0.35">
      <c r="E2965" t="s">
        <v>37</v>
      </c>
      <c r="I2965" t="s">
        <v>37</v>
      </c>
    </row>
    <row r="2966" spans="5:9" x14ac:dyDescent="0.35">
      <c r="E2966" t="s">
        <v>37</v>
      </c>
      <c r="I2966" t="s">
        <v>37</v>
      </c>
    </row>
    <row r="2967" spans="5:9" x14ac:dyDescent="0.35">
      <c r="E2967" t="s">
        <v>37</v>
      </c>
      <c r="I2967" t="s">
        <v>37</v>
      </c>
    </row>
    <row r="2968" spans="5:9" x14ac:dyDescent="0.35">
      <c r="E2968" t="s">
        <v>37</v>
      </c>
      <c r="I2968" t="s">
        <v>37</v>
      </c>
    </row>
    <row r="2969" spans="5:9" x14ac:dyDescent="0.35">
      <c r="E2969" t="s">
        <v>37</v>
      </c>
      <c r="I2969" t="s">
        <v>37</v>
      </c>
    </row>
    <row r="2970" spans="5:9" x14ac:dyDescent="0.35">
      <c r="E2970" t="s">
        <v>37</v>
      </c>
      <c r="I2970" t="s">
        <v>37</v>
      </c>
    </row>
    <row r="2971" spans="5:9" x14ac:dyDescent="0.35">
      <c r="E2971" t="s">
        <v>37</v>
      </c>
      <c r="I2971" t="s">
        <v>37</v>
      </c>
    </row>
    <row r="2972" spans="5:9" x14ac:dyDescent="0.35">
      <c r="E2972" t="s">
        <v>37</v>
      </c>
      <c r="I2972" t="s">
        <v>37</v>
      </c>
    </row>
    <row r="2973" spans="5:9" x14ac:dyDescent="0.35">
      <c r="E2973" t="s">
        <v>37</v>
      </c>
      <c r="I2973" t="s">
        <v>37</v>
      </c>
    </row>
    <row r="2974" spans="5:9" x14ac:dyDescent="0.35">
      <c r="E2974" t="s">
        <v>37</v>
      </c>
      <c r="I2974" t="s">
        <v>37</v>
      </c>
    </row>
    <row r="2975" spans="5:9" x14ac:dyDescent="0.35">
      <c r="E2975" t="s">
        <v>37</v>
      </c>
      <c r="I2975" t="s">
        <v>37</v>
      </c>
    </row>
    <row r="2976" spans="5:9" x14ac:dyDescent="0.35">
      <c r="E2976" t="s">
        <v>37</v>
      </c>
      <c r="I2976" t="s">
        <v>37</v>
      </c>
    </row>
    <row r="2977" spans="5:9" x14ac:dyDescent="0.35">
      <c r="E2977" t="s">
        <v>37</v>
      </c>
      <c r="I2977" t="s">
        <v>37</v>
      </c>
    </row>
    <row r="2978" spans="5:9" x14ac:dyDescent="0.35">
      <c r="E2978" t="s">
        <v>37</v>
      </c>
      <c r="I2978" t="s">
        <v>37</v>
      </c>
    </row>
    <row r="2979" spans="5:9" x14ac:dyDescent="0.35">
      <c r="E2979" t="s">
        <v>37</v>
      </c>
      <c r="I2979" t="s">
        <v>37</v>
      </c>
    </row>
    <row r="2980" spans="5:9" x14ac:dyDescent="0.35">
      <c r="E2980" t="s">
        <v>37</v>
      </c>
      <c r="I2980" t="s">
        <v>37</v>
      </c>
    </row>
    <row r="2981" spans="5:9" x14ac:dyDescent="0.35">
      <c r="E2981" t="s">
        <v>37</v>
      </c>
      <c r="I2981" t="s">
        <v>37</v>
      </c>
    </row>
    <row r="2982" spans="5:9" x14ac:dyDescent="0.35">
      <c r="E2982" t="s">
        <v>37</v>
      </c>
      <c r="I2982" t="s">
        <v>37</v>
      </c>
    </row>
    <row r="2983" spans="5:9" x14ac:dyDescent="0.35">
      <c r="E2983" t="s">
        <v>37</v>
      </c>
      <c r="I2983" t="s">
        <v>37</v>
      </c>
    </row>
    <row r="2984" spans="5:9" x14ac:dyDescent="0.35">
      <c r="E2984" t="s">
        <v>37</v>
      </c>
      <c r="I2984" t="s">
        <v>37</v>
      </c>
    </row>
    <row r="2985" spans="5:9" x14ac:dyDescent="0.35">
      <c r="E2985" t="s">
        <v>37</v>
      </c>
      <c r="I2985" t="s">
        <v>37</v>
      </c>
    </row>
    <row r="2986" spans="5:9" x14ac:dyDescent="0.35">
      <c r="E2986" t="s">
        <v>37</v>
      </c>
      <c r="I2986" t="s">
        <v>37</v>
      </c>
    </row>
    <row r="2987" spans="5:9" x14ac:dyDescent="0.35">
      <c r="E2987" t="s">
        <v>37</v>
      </c>
      <c r="I2987" t="s">
        <v>37</v>
      </c>
    </row>
    <row r="2988" spans="5:9" x14ac:dyDescent="0.35">
      <c r="E2988" t="s">
        <v>37</v>
      </c>
      <c r="I2988" t="s">
        <v>37</v>
      </c>
    </row>
    <row r="2989" spans="5:9" x14ac:dyDescent="0.35">
      <c r="E2989" t="s">
        <v>37</v>
      </c>
      <c r="I2989" t="s">
        <v>37</v>
      </c>
    </row>
    <row r="2990" spans="5:9" x14ac:dyDescent="0.35">
      <c r="E2990" t="s">
        <v>37</v>
      </c>
      <c r="I2990" t="s">
        <v>37</v>
      </c>
    </row>
    <row r="2991" spans="5:9" x14ac:dyDescent="0.35">
      <c r="E2991" t="s">
        <v>37</v>
      </c>
      <c r="I2991" t="s">
        <v>37</v>
      </c>
    </row>
    <row r="2992" spans="5:9" x14ac:dyDescent="0.35">
      <c r="E2992" t="s">
        <v>37</v>
      </c>
      <c r="I2992" t="s">
        <v>37</v>
      </c>
    </row>
    <row r="2993" spans="5:9" x14ac:dyDescent="0.35">
      <c r="E2993" t="s">
        <v>37</v>
      </c>
      <c r="I2993" t="s">
        <v>37</v>
      </c>
    </row>
    <row r="2994" spans="5:9" x14ac:dyDescent="0.35">
      <c r="E2994" t="s">
        <v>37</v>
      </c>
      <c r="I2994" t="s">
        <v>37</v>
      </c>
    </row>
    <row r="2995" spans="5:9" x14ac:dyDescent="0.35">
      <c r="E2995" t="s">
        <v>37</v>
      </c>
      <c r="I2995" t="s">
        <v>37</v>
      </c>
    </row>
    <row r="2996" spans="5:9" x14ac:dyDescent="0.35">
      <c r="E2996" t="s">
        <v>37</v>
      </c>
      <c r="I2996" t="s">
        <v>37</v>
      </c>
    </row>
    <row r="2997" spans="5:9" x14ac:dyDescent="0.35">
      <c r="E2997" t="s">
        <v>37</v>
      </c>
      <c r="I2997" t="s">
        <v>37</v>
      </c>
    </row>
    <row r="2998" spans="5:9" x14ac:dyDescent="0.35">
      <c r="E2998" t="s">
        <v>37</v>
      </c>
      <c r="I2998" t="s">
        <v>37</v>
      </c>
    </row>
    <row r="2999" spans="5:9" x14ac:dyDescent="0.35">
      <c r="E2999" t="s">
        <v>37</v>
      </c>
      <c r="I2999" t="s">
        <v>37</v>
      </c>
    </row>
    <row r="3000" spans="5:9" x14ac:dyDescent="0.35">
      <c r="E3000" t="s">
        <v>37</v>
      </c>
      <c r="I3000" t="s">
        <v>37</v>
      </c>
    </row>
    <row r="3001" spans="5:9" x14ac:dyDescent="0.35">
      <c r="E3001" t="s">
        <v>37</v>
      </c>
      <c r="I3001" t="s">
        <v>37</v>
      </c>
    </row>
    <row r="3002" spans="5:9" x14ac:dyDescent="0.35">
      <c r="E3002" t="s">
        <v>37</v>
      </c>
      <c r="I3002" t="s">
        <v>37</v>
      </c>
    </row>
    <row r="3003" spans="5:9" x14ac:dyDescent="0.35">
      <c r="E3003" t="s">
        <v>37</v>
      </c>
      <c r="I3003" t="s">
        <v>37</v>
      </c>
    </row>
    <row r="3004" spans="5:9" x14ac:dyDescent="0.35">
      <c r="E3004" t="s">
        <v>37</v>
      </c>
      <c r="I3004" t="s">
        <v>37</v>
      </c>
    </row>
    <row r="3005" spans="5:9" x14ac:dyDescent="0.35">
      <c r="E3005" t="s">
        <v>37</v>
      </c>
      <c r="I3005" t="s">
        <v>37</v>
      </c>
    </row>
    <row r="3006" spans="5:9" x14ac:dyDescent="0.35">
      <c r="E3006" t="s">
        <v>37</v>
      </c>
      <c r="I3006" t="s">
        <v>37</v>
      </c>
    </row>
    <row r="3007" spans="5:9" x14ac:dyDescent="0.35">
      <c r="E3007" t="s">
        <v>37</v>
      </c>
      <c r="I3007" t="s">
        <v>37</v>
      </c>
    </row>
    <row r="3008" spans="5:9" x14ac:dyDescent="0.35">
      <c r="E3008" t="s">
        <v>37</v>
      </c>
      <c r="I3008" t="s">
        <v>37</v>
      </c>
    </row>
    <row r="3009" spans="5:9" x14ac:dyDescent="0.35">
      <c r="E3009" t="s">
        <v>37</v>
      </c>
      <c r="I3009" t="s">
        <v>37</v>
      </c>
    </row>
    <row r="3010" spans="5:9" x14ac:dyDescent="0.35">
      <c r="E3010" t="s">
        <v>37</v>
      </c>
      <c r="I3010" t="s">
        <v>37</v>
      </c>
    </row>
    <row r="3011" spans="5:9" x14ac:dyDescent="0.35">
      <c r="E3011" t="s">
        <v>37</v>
      </c>
      <c r="I3011" t="s">
        <v>37</v>
      </c>
    </row>
    <row r="3012" spans="5:9" x14ac:dyDescent="0.35">
      <c r="E3012" t="s">
        <v>37</v>
      </c>
      <c r="I3012" t="s">
        <v>37</v>
      </c>
    </row>
    <row r="3013" spans="5:9" x14ac:dyDescent="0.35">
      <c r="E3013" t="s">
        <v>37</v>
      </c>
      <c r="I3013" t="s">
        <v>37</v>
      </c>
    </row>
    <row r="3014" spans="5:9" x14ac:dyDescent="0.35">
      <c r="E3014" t="s">
        <v>37</v>
      </c>
      <c r="I3014" t="s">
        <v>37</v>
      </c>
    </row>
    <row r="3015" spans="5:9" x14ac:dyDescent="0.35">
      <c r="E3015" t="s">
        <v>37</v>
      </c>
      <c r="I3015" t="s">
        <v>37</v>
      </c>
    </row>
    <row r="3016" spans="5:9" x14ac:dyDescent="0.35">
      <c r="E3016" t="s">
        <v>37</v>
      </c>
      <c r="I3016" t="s">
        <v>37</v>
      </c>
    </row>
    <row r="3017" spans="5:9" x14ac:dyDescent="0.35">
      <c r="E3017" t="s">
        <v>37</v>
      </c>
      <c r="I3017" t="s">
        <v>37</v>
      </c>
    </row>
    <row r="3018" spans="5:9" x14ac:dyDescent="0.35">
      <c r="E3018" t="s">
        <v>37</v>
      </c>
      <c r="I3018" t="s">
        <v>37</v>
      </c>
    </row>
    <row r="3019" spans="5:9" x14ac:dyDescent="0.35">
      <c r="E3019" t="s">
        <v>37</v>
      </c>
      <c r="I3019" t="s">
        <v>37</v>
      </c>
    </row>
    <row r="3020" spans="5:9" x14ac:dyDescent="0.35">
      <c r="E3020" t="s">
        <v>37</v>
      </c>
      <c r="I3020" t="s">
        <v>37</v>
      </c>
    </row>
    <row r="3021" spans="5:9" x14ac:dyDescent="0.35">
      <c r="E3021" t="s">
        <v>37</v>
      </c>
      <c r="I3021" t="s">
        <v>37</v>
      </c>
    </row>
    <row r="3022" spans="5:9" x14ac:dyDescent="0.35">
      <c r="E3022" t="s">
        <v>37</v>
      </c>
      <c r="I3022" t="s">
        <v>37</v>
      </c>
    </row>
    <row r="3023" spans="5:9" x14ac:dyDescent="0.35">
      <c r="E3023" t="s">
        <v>37</v>
      </c>
      <c r="I3023" t="s">
        <v>37</v>
      </c>
    </row>
    <row r="3024" spans="5:9" x14ac:dyDescent="0.35">
      <c r="E3024" t="s">
        <v>37</v>
      </c>
      <c r="I3024" t="s">
        <v>37</v>
      </c>
    </row>
    <row r="3025" spans="5:9" x14ac:dyDescent="0.35">
      <c r="E3025" t="s">
        <v>37</v>
      </c>
      <c r="I3025" t="s">
        <v>37</v>
      </c>
    </row>
    <row r="3026" spans="5:9" x14ac:dyDescent="0.35">
      <c r="E3026" t="s">
        <v>37</v>
      </c>
      <c r="I3026" t="s">
        <v>37</v>
      </c>
    </row>
    <row r="3027" spans="5:9" x14ac:dyDescent="0.35">
      <c r="E3027" t="s">
        <v>37</v>
      </c>
      <c r="I3027" t="s">
        <v>37</v>
      </c>
    </row>
    <row r="3028" spans="5:9" x14ac:dyDescent="0.35">
      <c r="E3028" t="s">
        <v>37</v>
      </c>
      <c r="I3028" t="s">
        <v>37</v>
      </c>
    </row>
    <row r="3029" spans="5:9" x14ac:dyDescent="0.35">
      <c r="E3029" t="s">
        <v>37</v>
      </c>
      <c r="I3029" t="s">
        <v>37</v>
      </c>
    </row>
    <row r="3030" spans="5:9" x14ac:dyDescent="0.35">
      <c r="E3030" t="s">
        <v>37</v>
      </c>
      <c r="I3030" t="s">
        <v>37</v>
      </c>
    </row>
    <row r="3031" spans="5:9" x14ac:dyDescent="0.35">
      <c r="E3031" t="s">
        <v>37</v>
      </c>
      <c r="I3031" t="s">
        <v>37</v>
      </c>
    </row>
    <row r="3032" spans="5:9" x14ac:dyDescent="0.35">
      <c r="E3032" t="s">
        <v>37</v>
      </c>
      <c r="I3032" t="s">
        <v>37</v>
      </c>
    </row>
    <row r="3033" spans="5:9" x14ac:dyDescent="0.35">
      <c r="E3033" t="s">
        <v>37</v>
      </c>
      <c r="I3033" t="s">
        <v>37</v>
      </c>
    </row>
    <row r="3034" spans="5:9" x14ac:dyDescent="0.35">
      <c r="E3034" t="s">
        <v>37</v>
      </c>
      <c r="I3034" t="s">
        <v>37</v>
      </c>
    </row>
    <row r="3035" spans="5:9" x14ac:dyDescent="0.35">
      <c r="E3035" t="s">
        <v>37</v>
      </c>
      <c r="I3035" t="s">
        <v>37</v>
      </c>
    </row>
    <row r="3036" spans="5:9" x14ac:dyDescent="0.35">
      <c r="E3036" t="s">
        <v>37</v>
      </c>
      <c r="I3036" t="s">
        <v>37</v>
      </c>
    </row>
    <row r="3037" spans="5:9" x14ac:dyDescent="0.35">
      <c r="E3037" t="s">
        <v>37</v>
      </c>
      <c r="I3037" t="s">
        <v>37</v>
      </c>
    </row>
    <row r="3038" spans="5:9" x14ac:dyDescent="0.35">
      <c r="E3038" t="s">
        <v>37</v>
      </c>
      <c r="I3038" t="s">
        <v>37</v>
      </c>
    </row>
    <row r="3039" spans="5:9" x14ac:dyDescent="0.35">
      <c r="E3039" t="s">
        <v>37</v>
      </c>
      <c r="I3039" t="s">
        <v>37</v>
      </c>
    </row>
    <row r="3040" spans="5:9" x14ac:dyDescent="0.35">
      <c r="E3040" t="s">
        <v>37</v>
      </c>
      <c r="I3040" t="s">
        <v>37</v>
      </c>
    </row>
    <row r="3041" spans="5:9" x14ac:dyDescent="0.35">
      <c r="E3041" t="s">
        <v>37</v>
      </c>
      <c r="I3041" t="s">
        <v>37</v>
      </c>
    </row>
    <row r="3042" spans="5:9" x14ac:dyDescent="0.35">
      <c r="E3042" t="s">
        <v>37</v>
      </c>
      <c r="I3042" t="s">
        <v>37</v>
      </c>
    </row>
    <row r="3043" spans="5:9" x14ac:dyDescent="0.35">
      <c r="E3043" t="s">
        <v>37</v>
      </c>
      <c r="I3043" t="s">
        <v>37</v>
      </c>
    </row>
    <row r="3044" spans="5:9" x14ac:dyDescent="0.35">
      <c r="E3044" t="s">
        <v>37</v>
      </c>
      <c r="I3044" t="s">
        <v>37</v>
      </c>
    </row>
    <row r="3045" spans="5:9" x14ac:dyDescent="0.35">
      <c r="E3045" t="s">
        <v>37</v>
      </c>
      <c r="I3045" t="s">
        <v>37</v>
      </c>
    </row>
    <row r="3046" spans="5:9" x14ac:dyDescent="0.35">
      <c r="E3046" t="s">
        <v>37</v>
      </c>
      <c r="I3046" t="s">
        <v>37</v>
      </c>
    </row>
    <row r="3047" spans="5:9" x14ac:dyDescent="0.35">
      <c r="E3047" t="s">
        <v>37</v>
      </c>
      <c r="I3047" t="s">
        <v>37</v>
      </c>
    </row>
    <row r="3048" spans="5:9" x14ac:dyDescent="0.35">
      <c r="E3048" t="s">
        <v>37</v>
      </c>
      <c r="I3048" t="s">
        <v>37</v>
      </c>
    </row>
    <row r="3049" spans="5:9" x14ac:dyDescent="0.35">
      <c r="E3049" t="s">
        <v>37</v>
      </c>
      <c r="I3049" t="s">
        <v>37</v>
      </c>
    </row>
    <row r="3050" spans="5:9" x14ac:dyDescent="0.35">
      <c r="E3050" t="s">
        <v>37</v>
      </c>
      <c r="I3050" t="s">
        <v>37</v>
      </c>
    </row>
    <row r="3051" spans="5:9" x14ac:dyDescent="0.35">
      <c r="E3051" t="s">
        <v>37</v>
      </c>
      <c r="I3051" t="s">
        <v>37</v>
      </c>
    </row>
    <row r="3052" spans="5:9" x14ac:dyDescent="0.35">
      <c r="E3052" t="s">
        <v>37</v>
      </c>
      <c r="I3052" t="s">
        <v>37</v>
      </c>
    </row>
    <row r="3053" spans="5:9" x14ac:dyDescent="0.35">
      <c r="E3053" t="s">
        <v>37</v>
      </c>
      <c r="I3053" t="s">
        <v>37</v>
      </c>
    </row>
    <row r="3054" spans="5:9" x14ac:dyDescent="0.35">
      <c r="E3054" t="s">
        <v>37</v>
      </c>
      <c r="I3054" t="s">
        <v>37</v>
      </c>
    </row>
    <row r="3055" spans="5:9" x14ac:dyDescent="0.35">
      <c r="E3055" t="s">
        <v>37</v>
      </c>
      <c r="I3055" t="s">
        <v>37</v>
      </c>
    </row>
    <row r="3056" spans="5:9" x14ac:dyDescent="0.35">
      <c r="E3056" t="s">
        <v>37</v>
      </c>
      <c r="I3056" t="s">
        <v>37</v>
      </c>
    </row>
    <row r="3057" spans="5:9" x14ac:dyDescent="0.35">
      <c r="E3057" t="s">
        <v>37</v>
      </c>
      <c r="I3057" t="s">
        <v>37</v>
      </c>
    </row>
    <row r="3058" spans="5:9" x14ac:dyDescent="0.35">
      <c r="E3058" t="s">
        <v>37</v>
      </c>
      <c r="I3058" t="s">
        <v>37</v>
      </c>
    </row>
    <row r="3059" spans="5:9" x14ac:dyDescent="0.35">
      <c r="E3059" t="s">
        <v>37</v>
      </c>
      <c r="I3059" t="s">
        <v>37</v>
      </c>
    </row>
    <row r="3060" spans="5:9" x14ac:dyDescent="0.35">
      <c r="E3060" t="s">
        <v>37</v>
      </c>
      <c r="I3060" t="s">
        <v>37</v>
      </c>
    </row>
    <row r="3061" spans="5:9" x14ac:dyDescent="0.35">
      <c r="E3061" t="s">
        <v>37</v>
      </c>
      <c r="I3061" t="s">
        <v>37</v>
      </c>
    </row>
    <row r="3062" spans="5:9" x14ac:dyDescent="0.35">
      <c r="E3062" t="s">
        <v>37</v>
      </c>
      <c r="I3062" t="s">
        <v>37</v>
      </c>
    </row>
    <row r="3063" spans="5:9" x14ac:dyDescent="0.35">
      <c r="E3063" t="s">
        <v>37</v>
      </c>
      <c r="I3063" t="s">
        <v>37</v>
      </c>
    </row>
    <row r="3064" spans="5:9" x14ac:dyDescent="0.35">
      <c r="E3064" t="s">
        <v>37</v>
      </c>
      <c r="I3064" t="s">
        <v>37</v>
      </c>
    </row>
    <row r="3065" spans="5:9" x14ac:dyDescent="0.35">
      <c r="E3065" t="s">
        <v>37</v>
      </c>
      <c r="I3065" t="s">
        <v>37</v>
      </c>
    </row>
    <row r="3066" spans="5:9" x14ac:dyDescent="0.35">
      <c r="E3066" t="s">
        <v>37</v>
      </c>
      <c r="I3066" t="s">
        <v>37</v>
      </c>
    </row>
    <row r="3067" spans="5:9" x14ac:dyDescent="0.35">
      <c r="E3067" t="s">
        <v>37</v>
      </c>
      <c r="I3067" t="s">
        <v>37</v>
      </c>
    </row>
    <row r="3068" spans="5:9" x14ac:dyDescent="0.35">
      <c r="E3068" t="s">
        <v>37</v>
      </c>
      <c r="I3068" t="s">
        <v>37</v>
      </c>
    </row>
    <row r="3069" spans="5:9" x14ac:dyDescent="0.35">
      <c r="E3069" t="s">
        <v>37</v>
      </c>
      <c r="I3069" t="s">
        <v>37</v>
      </c>
    </row>
    <row r="3070" spans="5:9" x14ac:dyDescent="0.35">
      <c r="E3070" t="s">
        <v>37</v>
      </c>
      <c r="I3070" t="s">
        <v>37</v>
      </c>
    </row>
    <row r="3071" spans="5:9" x14ac:dyDescent="0.35">
      <c r="E3071" t="s">
        <v>37</v>
      </c>
      <c r="I3071" t="s">
        <v>37</v>
      </c>
    </row>
    <row r="3072" spans="5:9" x14ac:dyDescent="0.35">
      <c r="E3072" t="s">
        <v>37</v>
      </c>
      <c r="I3072" t="s">
        <v>37</v>
      </c>
    </row>
    <row r="3073" spans="5:9" x14ac:dyDescent="0.35">
      <c r="E3073" t="s">
        <v>37</v>
      </c>
      <c r="I3073" t="s">
        <v>37</v>
      </c>
    </row>
    <row r="3074" spans="5:9" x14ac:dyDescent="0.35">
      <c r="E3074" t="s">
        <v>37</v>
      </c>
      <c r="I3074" t="s">
        <v>37</v>
      </c>
    </row>
    <row r="3075" spans="5:9" x14ac:dyDescent="0.35">
      <c r="E3075" t="s">
        <v>37</v>
      </c>
      <c r="I3075" t="s">
        <v>37</v>
      </c>
    </row>
    <row r="3076" spans="5:9" x14ac:dyDescent="0.35">
      <c r="E3076" t="s">
        <v>37</v>
      </c>
      <c r="I3076" t="s">
        <v>37</v>
      </c>
    </row>
    <row r="3077" spans="5:9" x14ac:dyDescent="0.35">
      <c r="E3077" t="s">
        <v>37</v>
      </c>
      <c r="I3077" t="s">
        <v>37</v>
      </c>
    </row>
    <row r="3078" spans="5:9" x14ac:dyDescent="0.35">
      <c r="E3078" t="s">
        <v>37</v>
      </c>
      <c r="I3078" t="s">
        <v>37</v>
      </c>
    </row>
    <row r="3079" spans="5:9" x14ac:dyDescent="0.35">
      <c r="E3079" t="s">
        <v>37</v>
      </c>
      <c r="I3079" t="s">
        <v>37</v>
      </c>
    </row>
    <row r="3080" spans="5:9" x14ac:dyDescent="0.35">
      <c r="E3080" t="s">
        <v>37</v>
      </c>
      <c r="I3080" t="s">
        <v>37</v>
      </c>
    </row>
    <row r="3081" spans="5:9" x14ac:dyDescent="0.35">
      <c r="E3081" t="s">
        <v>37</v>
      </c>
      <c r="I3081" t="s">
        <v>37</v>
      </c>
    </row>
    <row r="3082" spans="5:9" x14ac:dyDescent="0.35">
      <c r="E3082" t="s">
        <v>37</v>
      </c>
      <c r="I3082" t="s">
        <v>37</v>
      </c>
    </row>
    <row r="3083" spans="5:9" x14ac:dyDescent="0.35">
      <c r="E3083" t="s">
        <v>37</v>
      </c>
      <c r="I3083" t="s">
        <v>37</v>
      </c>
    </row>
    <row r="3084" spans="5:9" x14ac:dyDescent="0.35">
      <c r="E3084" t="s">
        <v>37</v>
      </c>
      <c r="I3084" t="s">
        <v>37</v>
      </c>
    </row>
    <row r="3085" spans="5:9" x14ac:dyDescent="0.35">
      <c r="E3085" t="s">
        <v>37</v>
      </c>
      <c r="I3085" t="s">
        <v>37</v>
      </c>
    </row>
    <row r="3086" spans="5:9" x14ac:dyDescent="0.35">
      <c r="E3086" t="s">
        <v>37</v>
      </c>
      <c r="I3086" t="s">
        <v>37</v>
      </c>
    </row>
    <row r="3087" spans="5:9" x14ac:dyDescent="0.35">
      <c r="E3087" t="s">
        <v>37</v>
      </c>
      <c r="I3087" t="s">
        <v>37</v>
      </c>
    </row>
    <row r="3088" spans="5:9" x14ac:dyDescent="0.35">
      <c r="E3088" t="s">
        <v>37</v>
      </c>
      <c r="I3088" t="s">
        <v>37</v>
      </c>
    </row>
    <row r="3089" spans="5:9" x14ac:dyDescent="0.35">
      <c r="E3089" t="s">
        <v>37</v>
      </c>
      <c r="I3089" t="s">
        <v>37</v>
      </c>
    </row>
    <row r="3090" spans="5:9" x14ac:dyDescent="0.35">
      <c r="E3090" t="s">
        <v>37</v>
      </c>
      <c r="I3090" t="s">
        <v>37</v>
      </c>
    </row>
    <row r="3091" spans="5:9" x14ac:dyDescent="0.35">
      <c r="E3091" t="s">
        <v>37</v>
      </c>
      <c r="I3091" t="s">
        <v>37</v>
      </c>
    </row>
    <row r="3092" spans="5:9" x14ac:dyDescent="0.35">
      <c r="E3092" t="s">
        <v>37</v>
      </c>
      <c r="I3092" t="s">
        <v>37</v>
      </c>
    </row>
    <row r="3093" spans="5:9" x14ac:dyDescent="0.35">
      <c r="E3093" t="s">
        <v>37</v>
      </c>
      <c r="I3093" t="s">
        <v>37</v>
      </c>
    </row>
    <row r="3094" spans="5:9" x14ac:dyDescent="0.35">
      <c r="E3094" t="s">
        <v>37</v>
      </c>
      <c r="I3094" t="s">
        <v>37</v>
      </c>
    </row>
    <row r="3095" spans="5:9" x14ac:dyDescent="0.35">
      <c r="E3095" t="s">
        <v>37</v>
      </c>
      <c r="I3095" t="s">
        <v>37</v>
      </c>
    </row>
    <row r="3096" spans="5:9" x14ac:dyDescent="0.35">
      <c r="E3096" t="s">
        <v>37</v>
      </c>
      <c r="I3096" t="s">
        <v>37</v>
      </c>
    </row>
    <row r="3097" spans="5:9" x14ac:dyDescent="0.35">
      <c r="E3097" t="s">
        <v>37</v>
      </c>
      <c r="I3097" t="s">
        <v>37</v>
      </c>
    </row>
    <row r="3098" spans="5:9" x14ac:dyDescent="0.35">
      <c r="E3098" t="s">
        <v>37</v>
      </c>
      <c r="I3098" t="s">
        <v>37</v>
      </c>
    </row>
    <row r="3099" spans="5:9" x14ac:dyDescent="0.35">
      <c r="E3099" t="s">
        <v>37</v>
      </c>
      <c r="I3099" t="s">
        <v>37</v>
      </c>
    </row>
    <row r="3100" spans="5:9" x14ac:dyDescent="0.35">
      <c r="E3100" t="s">
        <v>37</v>
      </c>
      <c r="I3100" t="s">
        <v>37</v>
      </c>
    </row>
    <row r="3101" spans="5:9" x14ac:dyDescent="0.35">
      <c r="E3101" t="s">
        <v>37</v>
      </c>
      <c r="I3101" t="s">
        <v>37</v>
      </c>
    </row>
    <row r="3102" spans="5:9" x14ac:dyDescent="0.35">
      <c r="E3102" t="s">
        <v>37</v>
      </c>
      <c r="I3102" t="s">
        <v>37</v>
      </c>
    </row>
    <row r="3103" spans="5:9" x14ac:dyDescent="0.35">
      <c r="E3103" t="s">
        <v>37</v>
      </c>
      <c r="I3103" t="s">
        <v>37</v>
      </c>
    </row>
    <row r="3104" spans="5:9" x14ac:dyDescent="0.35">
      <c r="E3104" t="s">
        <v>37</v>
      </c>
      <c r="I3104" t="s">
        <v>37</v>
      </c>
    </row>
    <row r="3105" spans="5:9" x14ac:dyDescent="0.35">
      <c r="E3105" t="s">
        <v>37</v>
      </c>
      <c r="I3105" t="s">
        <v>37</v>
      </c>
    </row>
    <row r="3106" spans="5:9" x14ac:dyDescent="0.35">
      <c r="E3106" t="s">
        <v>37</v>
      </c>
      <c r="I3106" t="s">
        <v>37</v>
      </c>
    </row>
    <row r="3107" spans="5:9" x14ac:dyDescent="0.35">
      <c r="E3107" t="s">
        <v>37</v>
      </c>
      <c r="I3107" t="s">
        <v>37</v>
      </c>
    </row>
    <row r="3108" spans="5:9" x14ac:dyDescent="0.35">
      <c r="E3108" t="s">
        <v>37</v>
      </c>
      <c r="I3108" t="s">
        <v>37</v>
      </c>
    </row>
    <row r="3109" spans="5:9" x14ac:dyDescent="0.35">
      <c r="E3109" t="s">
        <v>37</v>
      </c>
      <c r="I3109" t="s">
        <v>37</v>
      </c>
    </row>
    <row r="3110" spans="5:9" x14ac:dyDescent="0.35">
      <c r="E3110" t="s">
        <v>37</v>
      </c>
      <c r="I3110" t="s">
        <v>37</v>
      </c>
    </row>
    <row r="3111" spans="5:9" x14ac:dyDescent="0.35">
      <c r="E3111" t="s">
        <v>37</v>
      </c>
      <c r="I3111" t="s">
        <v>37</v>
      </c>
    </row>
    <row r="3112" spans="5:9" x14ac:dyDescent="0.35">
      <c r="E3112" t="s">
        <v>37</v>
      </c>
      <c r="I3112" t="s">
        <v>37</v>
      </c>
    </row>
    <row r="3113" spans="5:9" x14ac:dyDescent="0.35">
      <c r="E3113" t="s">
        <v>37</v>
      </c>
      <c r="I3113" t="s">
        <v>37</v>
      </c>
    </row>
    <row r="3114" spans="5:9" x14ac:dyDescent="0.35">
      <c r="E3114" t="s">
        <v>37</v>
      </c>
      <c r="I3114" t="s">
        <v>37</v>
      </c>
    </row>
    <row r="3115" spans="5:9" x14ac:dyDescent="0.35">
      <c r="E3115" t="s">
        <v>37</v>
      </c>
      <c r="I3115" t="s">
        <v>37</v>
      </c>
    </row>
    <row r="3116" spans="5:9" x14ac:dyDescent="0.35">
      <c r="E3116" t="s">
        <v>37</v>
      </c>
      <c r="I3116" t="s">
        <v>37</v>
      </c>
    </row>
    <row r="3117" spans="5:9" x14ac:dyDescent="0.35">
      <c r="E3117" t="s">
        <v>37</v>
      </c>
      <c r="I3117" t="s">
        <v>37</v>
      </c>
    </row>
    <row r="3118" spans="5:9" x14ac:dyDescent="0.35">
      <c r="E3118" t="s">
        <v>37</v>
      </c>
      <c r="I3118" t="s">
        <v>37</v>
      </c>
    </row>
    <row r="3119" spans="5:9" x14ac:dyDescent="0.35">
      <c r="E3119" t="s">
        <v>37</v>
      </c>
      <c r="I3119" t="s">
        <v>37</v>
      </c>
    </row>
    <row r="3120" spans="5:9" x14ac:dyDescent="0.35">
      <c r="E3120" t="s">
        <v>37</v>
      </c>
      <c r="I3120" t="s">
        <v>37</v>
      </c>
    </row>
    <row r="3121" spans="5:9" x14ac:dyDescent="0.35">
      <c r="E3121" t="s">
        <v>37</v>
      </c>
      <c r="I3121" t="s">
        <v>37</v>
      </c>
    </row>
    <row r="3122" spans="5:9" x14ac:dyDescent="0.35">
      <c r="E3122" t="s">
        <v>37</v>
      </c>
      <c r="I3122" t="s">
        <v>37</v>
      </c>
    </row>
    <row r="3123" spans="5:9" x14ac:dyDescent="0.35">
      <c r="E3123" t="s">
        <v>37</v>
      </c>
      <c r="I3123" t="s">
        <v>37</v>
      </c>
    </row>
    <row r="3124" spans="5:9" x14ac:dyDescent="0.35">
      <c r="E3124" t="s">
        <v>37</v>
      </c>
      <c r="I3124" t="s">
        <v>37</v>
      </c>
    </row>
    <row r="3125" spans="5:9" x14ac:dyDescent="0.35">
      <c r="E3125" t="s">
        <v>37</v>
      </c>
      <c r="I3125" t="s">
        <v>37</v>
      </c>
    </row>
    <row r="3126" spans="5:9" x14ac:dyDescent="0.35">
      <c r="E3126" t="s">
        <v>37</v>
      </c>
      <c r="I3126" t="s">
        <v>37</v>
      </c>
    </row>
    <row r="3127" spans="5:9" x14ac:dyDescent="0.35">
      <c r="E3127" t="s">
        <v>37</v>
      </c>
      <c r="I3127" t="s">
        <v>37</v>
      </c>
    </row>
    <row r="3128" spans="5:9" x14ac:dyDescent="0.35">
      <c r="E3128" t="s">
        <v>37</v>
      </c>
      <c r="I3128" t="s">
        <v>37</v>
      </c>
    </row>
    <row r="3129" spans="5:9" x14ac:dyDescent="0.35">
      <c r="E3129" t="s">
        <v>37</v>
      </c>
      <c r="I3129" t="s">
        <v>37</v>
      </c>
    </row>
    <row r="3130" spans="5:9" x14ac:dyDescent="0.35">
      <c r="E3130" t="s">
        <v>37</v>
      </c>
      <c r="I3130" t="s">
        <v>37</v>
      </c>
    </row>
    <row r="3131" spans="5:9" x14ac:dyDescent="0.35">
      <c r="E3131" t="s">
        <v>37</v>
      </c>
      <c r="I3131" t="s">
        <v>37</v>
      </c>
    </row>
    <row r="3132" spans="5:9" x14ac:dyDescent="0.35">
      <c r="E3132" t="s">
        <v>37</v>
      </c>
      <c r="I3132" t="s">
        <v>37</v>
      </c>
    </row>
    <row r="3133" spans="5:9" x14ac:dyDescent="0.35">
      <c r="E3133" t="s">
        <v>37</v>
      </c>
      <c r="I3133" t="s">
        <v>37</v>
      </c>
    </row>
    <row r="3134" spans="5:9" x14ac:dyDescent="0.35">
      <c r="E3134" t="s">
        <v>37</v>
      </c>
      <c r="I3134" t="s">
        <v>37</v>
      </c>
    </row>
    <row r="3135" spans="5:9" x14ac:dyDescent="0.35">
      <c r="E3135" t="s">
        <v>37</v>
      </c>
      <c r="I3135" t="s">
        <v>37</v>
      </c>
    </row>
    <row r="3136" spans="5:9" x14ac:dyDescent="0.35">
      <c r="E3136" t="s">
        <v>37</v>
      </c>
      <c r="I3136" t="s">
        <v>37</v>
      </c>
    </row>
    <row r="3137" spans="5:9" x14ac:dyDescent="0.35">
      <c r="E3137" t="s">
        <v>37</v>
      </c>
      <c r="I3137" t="s">
        <v>37</v>
      </c>
    </row>
    <row r="3138" spans="5:9" x14ac:dyDescent="0.35">
      <c r="E3138" t="s">
        <v>37</v>
      </c>
      <c r="I3138" t="s">
        <v>37</v>
      </c>
    </row>
    <row r="3139" spans="5:9" x14ac:dyDescent="0.35">
      <c r="E3139" t="s">
        <v>37</v>
      </c>
      <c r="I3139" t="s">
        <v>37</v>
      </c>
    </row>
    <row r="3140" spans="5:9" x14ac:dyDescent="0.35">
      <c r="E3140" t="s">
        <v>37</v>
      </c>
      <c r="I3140" t="s">
        <v>37</v>
      </c>
    </row>
    <row r="3141" spans="5:9" x14ac:dyDescent="0.35">
      <c r="E3141" t="s">
        <v>37</v>
      </c>
      <c r="I3141" t="s">
        <v>37</v>
      </c>
    </row>
    <row r="3142" spans="5:9" x14ac:dyDescent="0.35">
      <c r="E3142" t="s">
        <v>37</v>
      </c>
      <c r="I3142" t="s">
        <v>37</v>
      </c>
    </row>
    <row r="3143" spans="5:9" x14ac:dyDescent="0.35">
      <c r="E3143" t="s">
        <v>37</v>
      </c>
      <c r="I3143" t="s">
        <v>37</v>
      </c>
    </row>
    <row r="3144" spans="5:9" x14ac:dyDescent="0.35">
      <c r="E3144" t="s">
        <v>37</v>
      </c>
      <c r="I3144" t="s">
        <v>37</v>
      </c>
    </row>
    <row r="3145" spans="5:9" x14ac:dyDescent="0.35">
      <c r="E3145" t="s">
        <v>37</v>
      </c>
      <c r="I3145" t="s">
        <v>37</v>
      </c>
    </row>
    <row r="3146" spans="5:9" x14ac:dyDescent="0.35">
      <c r="E3146" t="s">
        <v>37</v>
      </c>
      <c r="I3146" t="s">
        <v>37</v>
      </c>
    </row>
    <row r="3147" spans="5:9" x14ac:dyDescent="0.35">
      <c r="E3147" t="s">
        <v>37</v>
      </c>
      <c r="I3147" t="s">
        <v>37</v>
      </c>
    </row>
    <row r="3148" spans="5:9" x14ac:dyDescent="0.35">
      <c r="E3148" t="s">
        <v>37</v>
      </c>
      <c r="I3148" t="s">
        <v>37</v>
      </c>
    </row>
    <row r="3149" spans="5:9" x14ac:dyDescent="0.35">
      <c r="E3149" t="s">
        <v>37</v>
      </c>
      <c r="I3149" t="s">
        <v>37</v>
      </c>
    </row>
    <row r="3150" spans="5:9" x14ac:dyDescent="0.35">
      <c r="E3150" t="s">
        <v>37</v>
      </c>
      <c r="I3150" t="s">
        <v>37</v>
      </c>
    </row>
    <row r="3151" spans="5:9" x14ac:dyDescent="0.35">
      <c r="E3151" t="s">
        <v>37</v>
      </c>
      <c r="I3151" t="s">
        <v>37</v>
      </c>
    </row>
    <row r="3152" spans="5:9" x14ac:dyDescent="0.35">
      <c r="E3152" t="s">
        <v>37</v>
      </c>
      <c r="I3152" t="s">
        <v>37</v>
      </c>
    </row>
    <row r="3153" spans="5:9" x14ac:dyDescent="0.35">
      <c r="E3153" t="s">
        <v>37</v>
      </c>
      <c r="I3153" t="s">
        <v>37</v>
      </c>
    </row>
    <row r="3154" spans="5:9" x14ac:dyDescent="0.35">
      <c r="E3154" t="s">
        <v>37</v>
      </c>
      <c r="I3154" t="s">
        <v>37</v>
      </c>
    </row>
    <row r="3155" spans="5:9" x14ac:dyDescent="0.35">
      <c r="E3155" t="s">
        <v>37</v>
      </c>
      <c r="I3155" t="s">
        <v>37</v>
      </c>
    </row>
    <row r="3156" spans="5:9" x14ac:dyDescent="0.35">
      <c r="E3156" t="s">
        <v>37</v>
      </c>
      <c r="I3156" t="s">
        <v>37</v>
      </c>
    </row>
    <row r="3157" spans="5:9" x14ac:dyDescent="0.35">
      <c r="E3157" t="s">
        <v>37</v>
      </c>
      <c r="I3157" t="s">
        <v>37</v>
      </c>
    </row>
    <row r="3158" spans="5:9" x14ac:dyDescent="0.35">
      <c r="E3158" t="s">
        <v>37</v>
      </c>
      <c r="I3158" t="s">
        <v>37</v>
      </c>
    </row>
    <row r="3159" spans="5:9" x14ac:dyDescent="0.35">
      <c r="E3159" t="s">
        <v>37</v>
      </c>
      <c r="I3159" t="s">
        <v>37</v>
      </c>
    </row>
    <row r="3160" spans="5:9" x14ac:dyDescent="0.35">
      <c r="E3160" t="s">
        <v>37</v>
      </c>
      <c r="I3160" t="s">
        <v>37</v>
      </c>
    </row>
    <row r="3161" spans="5:9" x14ac:dyDescent="0.35">
      <c r="E3161" t="s">
        <v>37</v>
      </c>
      <c r="I3161" t="s">
        <v>37</v>
      </c>
    </row>
    <row r="3162" spans="5:9" x14ac:dyDescent="0.35">
      <c r="E3162" t="s">
        <v>37</v>
      </c>
      <c r="I3162" t="s">
        <v>37</v>
      </c>
    </row>
    <row r="3163" spans="5:9" x14ac:dyDescent="0.35">
      <c r="E3163" t="s">
        <v>37</v>
      </c>
      <c r="I3163" t="s">
        <v>37</v>
      </c>
    </row>
    <row r="3164" spans="5:9" x14ac:dyDescent="0.35">
      <c r="E3164" t="s">
        <v>37</v>
      </c>
      <c r="I3164" t="s">
        <v>37</v>
      </c>
    </row>
    <row r="3165" spans="5:9" x14ac:dyDescent="0.35">
      <c r="E3165" t="s">
        <v>37</v>
      </c>
      <c r="I3165" t="s">
        <v>37</v>
      </c>
    </row>
    <row r="3166" spans="5:9" x14ac:dyDescent="0.35">
      <c r="E3166" t="s">
        <v>37</v>
      </c>
      <c r="I3166" t="s">
        <v>37</v>
      </c>
    </row>
    <row r="3167" spans="5:9" x14ac:dyDescent="0.35">
      <c r="E3167" t="s">
        <v>37</v>
      </c>
      <c r="I3167" t="s">
        <v>37</v>
      </c>
    </row>
    <row r="3168" spans="5:9" x14ac:dyDescent="0.35">
      <c r="E3168" t="s">
        <v>37</v>
      </c>
      <c r="I3168" t="s">
        <v>37</v>
      </c>
    </row>
    <row r="3169" spans="5:9" x14ac:dyDescent="0.35">
      <c r="E3169" t="s">
        <v>37</v>
      </c>
      <c r="I3169" t="s">
        <v>37</v>
      </c>
    </row>
    <row r="3170" spans="5:9" x14ac:dyDescent="0.35">
      <c r="E3170" t="s">
        <v>37</v>
      </c>
      <c r="I3170" t="s">
        <v>37</v>
      </c>
    </row>
    <row r="3171" spans="5:9" x14ac:dyDescent="0.35">
      <c r="E3171" t="s">
        <v>37</v>
      </c>
      <c r="I3171" t="s">
        <v>37</v>
      </c>
    </row>
    <row r="3172" spans="5:9" x14ac:dyDescent="0.35">
      <c r="E3172" t="s">
        <v>37</v>
      </c>
      <c r="I3172" t="s">
        <v>37</v>
      </c>
    </row>
    <row r="3173" spans="5:9" x14ac:dyDescent="0.35">
      <c r="E3173" t="s">
        <v>37</v>
      </c>
      <c r="I3173" t="s">
        <v>37</v>
      </c>
    </row>
    <row r="3174" spans="5:9" x14ac:dyDescent="0.35">
      <c r="E3174" t="s">
        <v>37</v>
      </c>
      <c r="I3174" t="s">
        <v>37</v>
      </c>
    </row>
    <row r="3175" spans="5:9" x14ac:dyDescent="0.35">
      <c r="E3175" t="s">
        <v>37</v>
      </c>
      <c r="I3175" t="s">
        <v>37</v>
      </c>
    </row>
    <row r="3176" spans="5:9" x14ac:dyDescent="0.35">
      <c r="E3176" t="s">
        <v>37</v>
      </c>
      <c r="I3176" t="s">
        <v>37</v>
      </c>
    </row>
    <row r="3177" spans="5:9" x14ac:dyDescent="0.35">
      <c r="E3177" t="s">
        <v>37</v>
      </c>
      <c r="I3177" t="s">
        <v>37</v>
      </c>
    </row>
    <row r="3178" spans="5:9" x14ac:dyDescent="0.35">
      <c r="E3178" t="s">
        <v>37</v>
      </c>
      <c r="I3178" t="s">
        <v>37</v>
      </c>
    </row>
    <row r="3179" spans="5:9" x14ac:dyDescent="0.35">
      <c r="E3179" t="s">
        <v>37</v>
      </c>
      <c r="I3179" t="s">
        <v>37</v>
      </c>
    </row>
    <row r="3180" spans="5:9" x14ac:dyDescent="0.35">
      <c r="E3180" t="s">
        <v>37</v>
      </c>
      <c r="I3180" t="s">
        <v>37</v>
      </c>
    </row>
    <row r="3181" spans="5:9" x14ac:dyDescent="0.35">
      <c r="E3181" t="s">
        <v>37</v>
      </c>
      <c r="I3181" t="s">
        <v>37</v>
      </c>
    </row>
    <row r="3182" spans="5:9" x14ac:dyDescent="0.35">
      <c r="E3182" t="s">
        <v>37</v>
      </c>
      <c r="I3182" t="s">
        <v>37</v>
      </c>
    </row>
    <row r="3183" spans="5:9" x14ac:dyDescent="0.35">
      <c r="E3183" t="s">
        <v>37</v>
      </c>
      <c r="I3183" t="s">
        <v>37</v>
      </c>
    </row>
    <row r="3184" spans="5:9" x14ac:dyDescent="0.35">
      <c r="E3184" t="s">
        <v>37</v>
      </c>
      <c r="I3184" t="s">
        <v>37</v>
      </c>
    </row>
    <row r="3185" spans="5:9" x14ac:dyDescent="0.35">
      <c r="E3185" t="s">
        <v>37</v>
      </c>
      <c r="I3185" t="s">
        <v>37</v>
      </c>
    </row>
    <row r="3186" spans="5:9" x14ac:dyDescent="0.35">
      <c r="E3186" t="s">
        <v>37</v>
      </c>
      <c r="I3186" t="s">
        <v>37</v>
      </c>
    </row>
    <row r="3187" spans="5:9" x14ac:dyDescent="0.35">
      <c r="E3187" t="s">
        <v>37</v>
      </c>
      <c r="I3187" t="s">
        <v>37</v>
      </c>
    </row>
    <row r="3188" spans="5:9" x14ac:dyDescent="0.35">
      <c r="E3188" t="s">
        <v>37</v>
      </c>
      <c r="I3188" t="s">
        <v>37</v>
      </c>
    </row>
    <row r="3189" spans="5:9" x14ac:dyDescent="0.35">
      <c r="E3189" t="s">
        <v>37</v>
      </c>
      <c r="I3189" t="s">
        <v>37</v>
      </c>
    </row>
    <row r="3190" spans="5:9" x14ac:dyDescent="0.35">
      <c r="E3190" t="s">
        <v>37</v>
      </c>
      <c r="I3190" t="s">
        <v>37</v>
      </c>
    </row>
    <row r="3191" spans="5:9" x14ac:dyDescent="0.35">
      <c r="E3191" t="s">
        <v>37</v>
      </c>
      <c r="I3191" t="s">
        <v>37</v>
      </c>
    </row>
    <row r="3192" spans="5:9" x14ac:dyDescent="0.35">
      <c r="E3192" t="s">
        <v>37</v>
      </c>
      <c r="I3192" t="s">
        <v>37</v>
      </c>
    </row>
    <row r="3193" spans="5:9" x14ac:dyDescent="0.35">
      <c r="E3193" t="s">
        <v>37</v>
      </c>
      <c r="I3193" t="s">
        <v>37</v>
      </c>
    </row>
    <row r="3194" spans="5:9" x14ac:dyDescent="0.35">
      <c r="E3194" t="s">
        <v>37</v>
      </c>
      <c r="I3194" t="s">
        <v>37</v>
      </c>
    </row>
    <row r="3195" spans="5:9" x14ac:dyDescent="0.35">
      <c r="E3195" t="s">
        <v>37</v>
      </c>
      <c r="I3195" t="s">
        <v>37</v>
      </c>
    </row>
    <row r="3196" spans="5:9" x14ac:dyDescent="0.35">
      <c r="E3196" t="s">
        <v>37</v>
      </c>
      <c r="I3196" t="s">
        <v>37</v>
      </c>
    </row>
    <row r="3197" spans="5:9" x14ac:dyDescent="0.35">
      <c r="E3197" t="s">
        <v>37</v>
      </c>
      <c r="I3197" t="s">
        <v>37</v>
      </c>
    </row>
    <row r="3198" spans="5:9" x14ac:dyDescent="0.35">
      <c r="E3198" t="s">
        <v>37</v>
      </c>
      <c r="I3198" t="s">
        <v>37</v>
      </c>
    </row>
    <row r="3199" spans="5:9" x14ac:dyDescent="0.35">
      <c r="E3199" t="s">
        <v>37</v>
      </c>
      <c r="I3199" t="s">
        <v>37</v>
      </c>
    </row>
    <row r="3200" spans="5:9" x14ac:dyDescent="0.35">
      <c r="E3200" t="s">
        <v>37</v>
      </c>
      <c r="I3200" t="s">
        <v>37</v>
      </c>
    </row>
    <row r="3201" spans="5:9" x14ac:dyDescent="0.35">
      <c r="E3201" t="s">
        <v>37</v>
      </c>
      <c r="I3201" t="s">
        <v>37</v>
      </c>
    </row>
    <row r="3202" spans="5:9" x14ac:dyDescent="0.35">
      <c r="E3202" t="s">
        <v>37</v>
      </c>
      <c r="I3202" t="s">
        <v>37</v>
      </c>
    </row>
    <row r="3203" spans="5:9" x14ac:dyDescent="0.35">
      <c r="E3203" t="s">
        <v>37</v>
      </c>
      <c r="I3203" t="s">
        <v>37</v>
      </c>
    </row>
    <row r="3204" spans="5:9" x14ac:dyDescent="0.35">
      <c r="E3204" t="s">
        <v>37</v>
      </c>
      <c r="I3204" t="s">
        <v>37</v>
      </c>
    </row>
    <row r="3205" spans="5:9" x14ac:dyDescent="0.35">
      <c r="E3205" t="s">
        <v>37</v>
      </c>
      <c r="I3205" t="s">
        <v>37</v>
      </c>
    </row>
    <row r="3206" spans="5:9" x14ac:dyDescent="0.35">
      <c r="E3206" t="s">
        <v>37</v>
      </c>
      <c r="I3206" t="s">
        <v>37</v>
      </c>
    </row>
    <row r="3207" spans="5:9" x14ac:dyDescent="0.35">
      <c r="E3207" t="s">
        <v>37</v>
      </c>
      <c r="I3207" t="s">
        <v>37</v>
      </c>
    </row>
    <row r="3208" spans="5:9" x14ac:dyDescent="0.35">
      <c r="E3208" t="s">
        <v>37</v>
      </c>
      <c r="I3208" t="s">
        <v>37</v>
      </c>
    </row>
    <row r="3209" spans="5:9" x14ac:dyDescent="0.35">
      <c r="E3209" t="s">
        <v>37</v>
      </c>
      <c r="I3209" t="s">
        <v>37</v>
      </c>
    </row>
    <row r="3210" spans="5:9" x14ac:dyDescent="0.35">
      <c r="E3210" t="s">
        <v>37</v>
      </c>
      <c r="I3210" t="s">
        <v>37</v>
      </c>
    </row>
    <row r="3211" spans="5:9" x14ac:dyDescent="0.35">
      <c r="E3211" t="s">
        <v>37</v>
      </c>
      <c r="I3211" t="s">
        <v>37</v>
      </c>
    </row>
    <row r="3212" spans="5:9" x14ac:dyDescent="0.35">
      <c r="E3212" t="s">
        <v>37</v>
      </c>
      <c r="I3212" t="s">
        <v>37</v>
      </c>
    </row>
    <row r="3213" spans="5:9" x14ac:dyDescent="0.35">
      <c r="E3213" t="s">
        <v>37</v>
      </c>
      <c r="I3213" t="s">
        <v>37</v>
      </c>
    </row>
    <row r="3214" spans="5:9" x14ac:dyDescent="0.35">
      <c r="E3214" t="s">
        <v>37</v>
      </c>
      <c r="I3214" t="s">
        <v>37</v>
      </c>
    </row>
    <row r="3215" spans="5:9" x14ac:dyDescent="0.35">
      <c r="E3215" t="s">
        <v>37</v>
      </c>
      <c r="I3215" t="s">
        <v>37</v>
      </c>
    </row>
    <row r="3216" spans="5:9" x14ac:dyDescent="0.35">
      <c r="E3216" t="s">
        <v>37</v>
      </c>
      <c r="I3216" t="s">
        <v>37</v>
      </c>
    </row>
    <row r="3217" spans="5:9" x14ac:dyDescent="0.35">
      <c r="E3217" t="s">
        <v>37</v>
      </c>
      <c r="I3217" t="s">
        <v>37</v>
      </c>
    </row>
    <row r="3218" spans="5:9" x14ac:dyDescent="0.35">
      <c r="E3218" t="s">
        <v>37</v>
      </c>
      <c r="I3218" t="s">
        <v>37</v>
      </c>
    </row>
    <row r="3219" spans="5:9" x14ac:dyDescent="0.35">
      <c r="E3219" t="s">
        <v>37</v>
      </c>
      <c r="I3219" t="s">
        <v>37</v>
      </c>
    </row>
    <row r="3220" spans="5:9" x14ac:dyDescent="0.35">
      <c r="E3220" t="s">
        <v>37</v>
      </c>
      <c r="I3220" t="s">
        <v>37</v>
      </c>
    </row>
    <row r="3221" spans="5:9" x14ac:dyDescent="0.35">
      <c r="E3221" t="s">
        <v>37</v>
      </c>
      <c r="I3221" t="s">
        <v>37</v>
      </c>
    </row>
    <row r="3222" spans="5:9" x14ac:dyDescent="0.35">
      <c r="E3222" t="s">
        <v>37</v>
      </c>
      <c r="I3222" t="s">
        <v>37</v>
      </c>
    </row>
    <row r="3223" spans="5:9" x14ac:dyDescent="0.35">
      <c r="E3223" t="s">
        <v>37</v>
      </c>
      <c r="I3223" t="s">
        <v>37</v>
      </c>
    </row>
    <row r="3224" spans="5:9" x14ac:dyDescent="0.35">
      <c r="E3224" t="s">
        <v>37</v>
      </c>
      <c r="I3224" t="s">
        <v>37</v>
      </c>
    </row>
    <row r="3225" spans="5:9" x14ac:dyDescent="0.35">
      <c r="E3225" t="s">
        <v>37</v>
      </c>
      <c r="I3225" t="s">
        <v>37</v>
      </c>
    </row>
    <row r="3226" spans="5:9" x14ac:dyDescent="0.35">
      <c r="E3226" t="s">
        <v>37</v>
      </c>
      <c r="I3226" t="s">
        <v>37</v>
      </c>
    </row>
    <row r="3227" spans="5:9" x14ac:dyDescent="0.35">
      <c r="E3227" t="s">
        <v>37</v>
      </c>
      <c r="I3227" t="s">
        <v>37</v>
      </c>
    </row>
    <row r="3228" spans="5:9" x14ac:dyDescent="0.35">
      <c r="E3228" t="s">
        <v>37</v>
      </c>
      <c r="I3228" t="s">
        <v>37</v>
      </c>
    </row>
    <row r="3229" spans="5:9" x14ac:dyDescent="0.35">
      <c r="E3229" t="s">
        <v>37</v>
      </c>
      <c r="I3229" t="s">
        <v>37</v>
      </c>
    </row>
    <row r="3230" spans="5:9" x14ac:dyDescent="0.35">
      <c r="E3230" t="s">
        <v>37</v>
      </c>
      <c r="I3230" t="s">
        <v>37</v>
      </c>
    </row>
    <row r="3231" spans="5:9" x14ac:dyDescent="0.35">
      <c r="E3231" t="s">
        <v>37</v>
      </c>
      <c r="I3231" t="s">
        <v>37</v>
      </c>
    </row>
    <row r="3232" spans="5:9" x14ac:dyDescent="0.35">
      <c r="E3232" t="s">
        <v>37</v>
      </c>
      <c r="I3232" t="s">
        <v>37</v>
      </c>
    </row>
    <row r="3233" spans="5:9" x14ac:dyDescent="0.35">
      <c r="E3233" t="s">
        <v>37</v>
      </c>
      <c r="I3233" t="s">
        <v>37</v>
      </c>
    </row>
    <row r="3234" spans="5:9" x14ac:dyDescent="0.35">
      <c r="E3234" t="s">
        <v>37</v>
      </c>
      <c r="I3234" t="s">
        <v>37</v>
      </c>
    </row>
    <row r="3235" spans="5:9" x14ac:dyDescent="0.35">
      <c r="E3235" t="s">
        <v>37</v>
      </c>
      <c r="I3235" t="s">
        <v>37</v>
      </c>
    </row>
    <row r="3236" spans="5:9" x14ac:dyDescent="0.35">
      <c r="E3236" t="s">
        <v>37</v>
      </c>
      <c r="I3236" t="s">
        <v>37</v>
      </c>
    </row>
    <row r="3237" spans="5:9" x14ac:dyDescent="0.35">
      <c r="E3237" t="s">
        <v>37</v>
      </c>
      <c r="I3237" t="s">
        <v>37</v>
      </c>
    </row>
    <row r="3238" spans="5:9" x14ac:dyDescent="0.35">
      <c r="E3238" t="s">
        <v>37</v>
      </c>
      <c r="I3238" t="s">
        <v>37</v>
      </c>
    </row>
    <row r="3239" spans="5:9" x14ac:dyDescent="0.35">
      <c r="E3239" t="s">
        <v>37</v>
      </c>
      <c r="I3239" t="s">
        <v>37</v>
      </c>
    </row>
    <row r="3240" spans="5:9" x14ac:dyDescent="0.35">
      <c r="E3240" t="s">
        <v>37</v>
      </c>
      <c r="I3240" t="s">
        <v>37</v>
      </c>
    </row>
    <row r="3241" spans="5:9" x14ac:dyDescent="0.35">
      <c r="E3241" t="s">
        <v>37</v>
      </c>
      <c r="I3241" t="s">
        <v>37</v>
      </c>
    </row>
    <row r="3242" spans="5:9" x14ac:dyDescent="0.35">
      <c r="E3242" t="s">
        <v>37</v>
      </c>
      <c r="I3242" t="s">
        <v>37</v>
      </c>
    </row>
    <row r="3243" spans="5:9" x14ac:dyDescent="0.35">
      <c r="E3243" t="s">
        <v>37</v>
      </c>
      <c r="I3243" t="s">
        <v>37</v>
      </c>
    </row>
    <row r="3244" spans="5:9" x14ac:dyDescent="0.35">
      <c r="E3244" t="s">
        <v>37</v>
      </c>
      <c r="I3244" t="s">
        <v>37</v>
      </c>
    </row>
    <row r="3245" spans="5:9" x14ac:dyDescent="0.35">
      <c r="E3245" t="s">
        <v>37</v>
      </c>
      <c r="I3245" t="s">
        <v>37</v>
      </c>
    </row>
    <row r="3246" spans="5:9" x14ac:dyDescent="0.35">
      <c r="E3246" t="s">
        <v>37</v>
      </c>
      <c r="I3246" t="s">
        <v>37</v>
      </c>
    </row>
    <row r="3247" spans="5:9" x14ac:dyDescent="0.35">
      <c r="E3247" t="s">
        <v>37</v>
      </c>
      <c r="I3247" t="s">
        <v>37</v>
      </c>
    </row>
    <row r="3248" spans="5:9" x14ac:dyDescent="0.35">
      <c r="E3248" t="s">
        <v>37</v>
      </c>
      <c r="I3248" t="s">
        <v>37</v>
      </c>
    </row>
    <row r="3249" spans="5:9" x14ac:dyDescent="0.35">
      <c r="E3249" t="s">
        <v>37</v>
      </c>
      <c r="I3249" t="s">
        <v>37</v>
      </c>
    </row>
    <row r="3250" spans="5:9" x14ac:dyDescent="0.35">
      <c r="E3250" t="s">
        <v>37</v>
      </c>
      <c r="I3250" t="s">
        <v>37</v>
      </c>
    </row>
    <row r="3251" spans="5:9" x14ac:dyDescent="0.35">
      <c r="E3251" t="s">
        <v>37</v>
      </c>
      <c r="I3251" t="s">
        <v>37</v>
      </c>
    </row>
    <row r="3252" spans="5:9" x14ac:dyDescent="0.35">
      <c r="E3252" t="s">
        <v>37</v>
      </c>
      <c r="I3252" t="s">
        <v>37</v>
      </c>
    </row>
    <row r="3253" spans="5:9" x14ac:dyDescent="0.35">
      <c r="E3253" t="s">
        <v>37</v>
      </c>
      <c r="I3253" t="s">
        <v>37</v>
      </c>
    </row>
    <row r="3254" spans="5:9" x14ac:dyDescent="0.35">
      <c r="E3254" t="s">
        <v>37</v>
      </c>
      <c r="I3254" t="s">
        <v>37</v>
      </c>
    </row>
    <row r="3255" spans="5:9" x14ac:dyDescent="0.35">
      <c r="E3255" t="s">
        <v>37</v>
      </c>
      <c r="I3255" t="s">
        <v>37</v>
      </c>
    </row>
    <row r="3256" spans="5:9" x14ac:dyDescent="0.35">
      <c r="E3256" t="s">
        <v>37</v>
      </c>
      <c r="I3256" t="s">
        <v>37</v>
      </c>
    </row>
    <row r="3257" spans="5:9" x14ac:dyDescent="0.35">
      <c r="E3257" t="s">
        <v>37</v>
      </c>
      <c r="I3257" t="s">
        <v>37</v>
      </c>
    </row>
    <row r="3258" spans="5:9" x14ac:dyDescent="0.35">
      <c r="E3258" t="s">
        <v>37</v>
      </c>
      <c r="I3258" t="s">
        <v>37</v>
      </c>
    </row>
    <row r="3259" spans="5:9" x14ac:dyDescent="0.35">
      <c r="E3259" t="s">
        <v>37</v>
      </c>
      <c r="I3259" t="s">
        <v>37</v>
      </c>
    </row>
    <row r="3260" spans="5:9" x14ac:dyDescent="0.35">
      <c r="E3260" t="s">
        <v>37</v>
      </c>
      <c r="I3260" t="s">
        <v>37</v>
      </c>
    </row>
    <row r="3261" spans="5:9" x14ac:dyDescent="0.35">
      <c r="E3261" t="s">
        <v>37</v>
      </c>
      <c r="I3261" t="s">
        <v>37</v>
      </c>
    </row>
    <row r="3262" spans="5:9" x14ac:dyDescent="0.35">
      <c r="E3262" t="s">
        <v>37</v>
      </c>
      <c r="I3262" t="s">
        <v>37</v>
      </c>
    </row>
    <row r="3263" spans="5:9" x14ac:dyDescent="0.35">
      <c r="E3263" t="s">
        <v>37</v>
      </c>
      <c r="I3263" t="s">
        <v>37</v>
      </c>
    </row>
    <row r="3264" spans="5:9" x14ac:dyDescent="0.35">
      <c r="E3264" t="s">
        <v>37</v>
      </c>
      <c r="I3264" t="s">
        <v>37</v>
      </c>
    </row>
    <row r="3265" spans="5:9" x14ac:dyDescent="0.35">
      <c r="E3265" t="s">
        <v>37</v>
      </c>
      <c r="I3265" t="s">
        <v>37</v>
      </c>
    </row>
    <row r="3266" spans="5:9" x14ac:dyDescent="0.35">
      <c r="E3266" t="s">
        <v>37</v>
      </c>
      <c r="I3266" t="s">
        <v>37</v>
      </c>
    </row>
    <row r="3267" spans="5:9" x14ac:dyDescent="0.35">
      <c r="E3267" t="s">
        <v>37</v>
      </c>
      <c r="I3267" t="s">
        <v>37</v>
      </c>
    </row>
    <row r="3268" spans="5:9" x14ac:dyDescent="0.35">
      <c r="E3268" t="s">
        <v>37</v>
      </c>
      <c r="I3268" t="s">
        <v>37</v>
      </c>
    </row>
    <row r="3269" spans="5:9" x14ac:dyDescent="0.35">
      <c r="E3269" t="s">
        <v>37</v>
      </c>
      <c r="I3269" t="s">
        <v>37</v>
      </c>
    </row>
    <row r="3270" spans="5:9" x14ac:dyDescent="0.35">
      <c r="E3270" t="s">
        <v>37</v>
      </c>
      <c r="I3270" t="s">
        <v>37</v>
      </c>
    </row>
    <row r="3271" spans="5:9" x14ac:dyDescent="0.35">
      <c r="E3271" t="s">
        <v>37</v>
      </c>
      <c r="I3271" t="s">
        <v>37</v>
      </c>
    </row>
    <row r="3272" spans="5:9" x14ac:dyDescent="0.35">
      <c r="E3272" t="s">
        <v>37</v>
      </c>
      <c r="I3272" t="s">
        <v>37</v>
      </c>
    </row>
    <row r="3273" spans="5:9" x14ac:dyDescent="0.35">
      <c r="E3273" t="s">
        <v>37</v>
      </c>
      <c r="I3273" t="s">
        <v>37</v>
      </c>
    </row>
    <row r="3274" spans="5:9" x14ac:dyDescent="0.35">
      <c r="E3274" t="s">
        <v>37</v>
      </c>
      <c r="I3274" t="s">
        <v>37</v>
      </c>
    </row>
    <row r="3275" spans="5:9" x14ac:dyDescent="0.35">
      <c r="E3275" t="s">
        <v>37</v>
      </c>
      <c r="I3275" t="s">
        <v>37</v>
      </c>
    </row>
    <row r="3276" spans="5:9" x14ac:dyDescent="0.35">
      <c r="E3276" t="s">
        <v>37</v>
      </c>
      <c r="I3276" t="s">
        <v>37</v>
      </c>
    </row>
    <row r="3277" spans="5:9" x14ac:dyDescent="0.35">
      <c r="E3277" t="s">
        <v>37</v>
      </c>
      <c r="I3277" t="s">
        <v>37</v>
      </c>
    </row>
    <row r="3278" spans="5:9" x14ac:dyDescent="0.35">
      <c r="E3278" t="s">
        <v>37</v>
      </c>
      <c r="I3278" t="s">
        <v>37</v>
      </c>
    </row>
    <row r="3279" spans="5:9" x14ac:dyDescent="0.35">
      <c r="E3279" t="s">
        <v>37</v>
      </c>
      <c r="I3279" t="s">
        <v>37</v>
      </c>
    </row>
    <row r="3280" spans="5:9" x14ac:dyDescent="0.35">
      <c r="E3280" t="s">
        <v>37</v>
      </c>
      <c r="I3280" t="s">
        <v>37</v>
      </c>
    </row>
    <row r="3281" spans="5:9" x14ac:dyDescent="0.35">
      <c r="E3281" t="s">
        <v>37</v>
      </c>
      <c r="I3281" t="s">
        <v>37</v>
      </c>
    </row>
    <row r="3282" spans="5:9" x14ac:dyDescent="0.35">
      <c r="E3282" t="s">
        <v>37</v>
      </c>
      <c r="I3282" t="s">
        <v>37</v>
      </c>
    </row>
    <row r="3283" spans="5:9" x14ac:dyDescent="0.35">
      <c r="E3283" t="s">
        <v>37</v>
      </c>
      <c r="I3283" t="s">
        <v>37</v>
      </c>
    </row>
    <row r="3284" spans="5:9" x14ac:dyDescent="0.35">
      <c r="E3284" t="s">
        <v>37</v>
      </c>
      <c r="I3284" t="s">
        <v>37</v>
      </c>
    </row>
    <row r="3285" spans="5:9" x14ac:dyDescent="0.35">
      <c r="E3285" t="s">
        <v>37</v>
      </c>
      <c r="I3285" t="s">
        <v>37</v>
      </c>
    </row>
    <row r="3286" spans="5:9" x14ac:dyDescent="0.35">
      <c r="E3286" t="s">
        <v>37</v>
      </c>
      <c r="I3286" t="s">
        <v>37</v>
      </c>
    </row>
    <row r="3287" spans="5:9" x14ac:dyDescent="0.35">
      <c r="E3287" t="s">
        <v>37</v>
      </c>
      <c r="I3287" t="s">
        <v>37</v>
      </c>
    </row>
    <row r="3288" spans="5:9" x14ac:dyDescent="0.35">
      <c r="E3288" t="s">
        <v>37</v>
      </c>
      <c r="I3288" t="s">
        <v>37</v>
      </c>
    </row>
    <row r="3289" spans="5:9" x14ac:dyDescent="0.35">
      <c r="E3289" t="s">
        <v>37</v>
      </c>
      <c r="I3289" t="s">
        <v>37</v>
      </c>
    </row>
    <row r="3290" spans="5:9" x14ac:dyDescent="0.35">
      <c r="E3290" t="s">
        <v>37</v>
      </c>
      <c r="I3290" t="s">
        <v>37</v>
      </c>
    </row>
    <row r="3291" spans="5:9" x14ac:dyDescent="0.35">
      <c r="E3291" t="s">
        <v>37</v>
      </c>
      <c r="I3291" t="s">
        <v>37</v>
      </c>
    </row>
    <row r="3292" spans="5:9" x14ac:dyDescent="0.35">
      <c r="E3292" t="s">
        <v>37</v>
      </c>
      <c r="I3292" t="s">
        <v>37</v>
      </c>
    </row>
    <row r="3293" spans="5:9" x14ac:dyDescent="0.35">
      <c r="E3293" t="s">
        <v>37</v>
      </c>
      <c r="I3293" t="s">
        <v>37</v>
      </c>
    </row>
    <row r="3294" spans="5:9" x14ac:dyDescent="0.35">
      <c r="E3294" t="s">
        <v>37</v>
      </c>
      <c r="I3294" t="s">
        <v>37</v>
      </c>
    </row>
    <row r="3295" spans="5:9" x14ac:dyDescent="0.35">
      <c r="E3295" t="s">
        <v>37</v>
      </c>
      <c r="I3295" t="s">
        <v>37</v>
      </c>
    </row>
    <row r="3296" spans="5:9" x14ac:dyDescent="0.35">
      <c r="E3296" t="s">
        <v>37</v>
      </c>
      <c r="I3296" t="s">
        <v>37</v>
      </c>
    </row>
    <row r="3297" spans="5:9" x14ac:dyDescent="0.35">
      <c r="E3297" t="s">
        <v>37</v>
      </c>
      <c r="I3297" t="s">
        <v>37</v>
      </c>
    </row>
    <row r="3298" spans="5:9" x14ac:dyDescent="0.35">
      <c r="E3298" t="s">
        <v>37</v>
      </c>
      <c r="I3298" t="s">
        <v>37</v>
      </c>
    </row>
    <row r="3299" spans="5:9" x14ac:dyDescent="0.35">
      <c r="E3299" t="s">
        <v>37</v>
      </c>
      <c r="I3299" t="s">
        <v>37</v>
      </c>
    </row>
    <row r="3300" spans="5:9" x14ac:dyDescent="0.35">
      <c r="E3300" t="s">
        <v>37</v>
      </c>
      <c r="I3300" t="s">
        <v>37</v>
      </c>
    </row>
    <row r="3301" spans="5:9" x14ac:dyDescent="0.35">
      <c r="E3301" t="s">
        <v>37</v>
      </c>
      <c r="I3301" t="s">
        <v>37</v>
      </c>
    </row>
    <row r="3302" spans="5:9" x14ac:dyDescent="0.35">
      <c r="E3302" t="s">
        <v>37</v>
      </c>
      <c r="I3302" t="s">
        <v>37</v>
      </c>
    </row>
    <row r="3303" spans="5:9" x14ac:dyDescent="0.35">
      <c r="E3303" t="s">
        <v>37</v>
      </c>
      <c r="I3303" t="s">
        <v>37</v>
      </c>
    </row>
    <row r="3304" spans="5:9" x14ac:dyDescent="0.35">
      <c r="E3304" t="s">
        <v>37</v>
      </c>
      <c r="I3304" t="s">
        <v>37</v>
      </c>
    </row>
    <row r="3305" spans="5:9" x14ac:dyDescent="0.35">
      <c r="E3305" t="s">
        <v>37</v>
      </c>
      <c r="I3305" t="s">
        <v>37</v>
      </c>
    </row>
    <row r="3306" spans="5:9" x14ac:dyDescent="0.35">
      <c r="E3306" t="s">
        <v>37</v>
      </c>
      <c r="I3306" t="s">
        <v>37</v>
      </c>
    </row>
    <row r="3307" spans="5:9" x14ac:dyDescent="0.35">
      <c r="E3307" t="s">
        <v>37</v>
      </c>
      <c r="I3307" t="s">
        <v>37</v>
      </c>
    </row>
    <row r="3308" spans="5:9" x14ac:dyDescent="0.35">
      <c r="E3308" t="s">
        <v>37</v>
      </c>
      <c r="I3308" t="s">
        <v>37</v>
      </c>
    </row>
    <row r="3309" spans="5:9" x14ac:dyDescent="0.35">
      <c r="E3309" t="s">
        <v>37</v>
      </c>
      <c r="I3309" t="s">
        <v>37</v>
      </c>
    </row>
    <row r="3310" spans="5:9" x14ac:dyDescent="0.35">
      <c r="E3310" t="s">
        <v>37</v>
      </c>
      <c r="I3310" t="s">
        <v>37</v>
      </c>
    </row>
    <row r="3311" spans="5:9" x14ac:dyDescent="0.35">
      <c r="E3311" t="s">
        <v>37</v>
      </c>
      <c r="I3311" t="s">
        <v>37</v>
      </c>
    </row>
    <row r="3312" spans="5:9" x14ac:dyDescent="0.35">
      <c r="E3312" t="s">
        <v>37</v>
      </c>
      <c r="I3312" t="s">
        <v>37</v>
      </c>
    </row>
    <row r="3313" spans="5:9" x14ac:dyDescent="0.35">
      <c r="E3313" t="s">
        <v>37</v>
      </c>
      <c r="I3313" t="s">
        <v>37</v>
      </c>
    </row>
    <row r="3314" spans="5:9" x14ac:dyDescent="0.35">
      <c r="E3314" t="s">
        <v>37</v>
      </c>
      <c r="I3314" t="s">
        <v>37</v>
      </c>
    </row>
    <row r="3315" spans="5:9" x14ac:dyDescent="0.35">
      <c r="E3315" t="s">
        <v>37</v>
      </c>
      <c r="I3315" t="s">
        <v>37</v>
      </c>
    </row>
    <row r="3316" spans="5:9" x14ac:dyDescent="0.35">
      <c r="E3316" t="s">
        <v>37</v>
      </c>
      <c r="I3316" t="s">
        <v>37</v>
      </c>
    </row>
    <row r="3317" spans="5:9" x14ac:dyDescent="0.35">
      <c r="E3317" t="s">
        <v>37</v>
      </c>
      <c r="I3317" t="s">
        <v>37</v>
      </c>
    </row>
    <row r="3318" spans="5:9" x14ac:dyDescent="0.35">
      <c r="E3318" t="s">
        <v>37</v>
      </c>
      <c r="I3318" t="s">
        <v>37</v>
      </c>
    </row>
    <row r="3319" spans="5:9" x14ac:dyDescent="0.35">
      <c r="E3319" t="s">
        <v>37</v>
      </c>
      <c r="I3319" t="s">
        <v>37</v>
      </c>
    </row>
    <row r="3320" spans="5:9" x14ac:dyDescent="0.35">
      <c r="E3320" t="s">
        <v>37</v>
      </c>
      <c r="I3320" t="s">
        <v>37</v>
      </c>
    </row>
    <row r="3321" spans="5:9" x14ac:dyDescent="0.35">
      <c r="E3321" t="s">
        <v>37</v>
      </c>
      <c r="I3321" t="s">
        <v>37</v>
      </c>
    </row>
    <row r="3322" spans="5:9" x14ac:dyDescent="0.35">
      <c r="E3322" t="s">
        <v>37</v>
      </c>
      <c r="I3322" t="s">
        <v>37</v>
      </c>
    </row>
    <row r="3323" spans="5:9" x14ac:dyDescent="0.35">
      <c r="E3323" t="s">
        <v>37</v>
      </c>
      <c r="I3323" t="s">
        <v>37</v>
      </c>
    </row>
    <row r="3324" spans="5:9" x14ac:dyDescent="0.35">
      <c r="E3324" t="s">
        <v>37</v>
      </c>
      <c r="I3324" t="s">
        <v>37</v>
      </c>
    </row>
    <row r="3325" spans="5:9" x14ac:dyDescent="0.35">
      <c r="E3325" t="s">
        <v>37</v>
      </c>
      <c r="I3325" t="s">
        <v>37</v>
      </c>
    </row>
    <row r="3326" spans="5:9" x14ac:dyDescent="0.35">
      <c r="E3326" t="s">
        <v>37</v>
      </c>
      <c r="I3326" t="s">
        <v>37</v>
      </c>
    </row>
    <row r="3327" spans="5:9" x14ac:dyDescent="0.35">
      <c r="E3327" t="s">
        <v>37</v>
      </c>
      <c r="I3327" t="s">
        <v>37</v>
      </c>
    </row>
    <row r="3328" spans="5:9" x14ac:dyDescent="0.35">
      <c r="E3328" t="s">
        <v>37</v>
      </c>
      <c r="I3328" t="s">
        <v>37</v>
      </c>
    </row>
    <row r="3329" spans="5:9" x14ac:dyDescent="0.35">
      <c r="E3329" t="s">
        <v>37</v>
      </c>
      <c r="I3329" t="s">
        <v>37</v>
      </c>
    </row>
    <row r="3330" spans="5:9" x14ac:dyDescent="0.35">
      <c r="E3330" t="s">
        <v>37</v>
      </c>
      <c r="I3330" t="s">
        <v>37</v>
      </c>
    </row>
    <row r="3331" spans="5:9" x14ac:dyDescent="0.35">
      <c r="E3331" t="s">
        <v>37</v>
      </c>
      <c r="I3331" t="s">
        <v>37</v>
      </c>
    </row>
    <row r="3332" spans="5:9" x14ac:dyDescent="0.35">
      <c r="E3332" t="s">
        <v>37</v>
      </c>
      <c r="I3332" t="s">
        <v>37</v>
      </c>
    </row>
    <row r="3333" spans="5:9" x14ac:dyDescent="0.35">
      <c r="E3333" t="s">
        <v>37</v>
      </c>
      <c r="I3333" t="s">
        <v>37</v>
      </c>
    </row>
    <row r="3334" spans="5:9" x14ac:dyDescent="0.35">
      <c r="E3334" t="s">
        <v>37</v>
      </c>
      <c r="I3334" t="s">
        <v>37</v>
      </c>
    </row>
    <row r="3335" spans="5:9" x14ac:dyDescent="0.35">
      <c r="E3335" t="s">
        <v>37</v>
      </c>
      <c r="I3335" t="s">
        <v>37</v>
      </c>
    </row>
    <row r="3336" spans="5:9" x14ac:dyDescent="0.35">
      <c r="E3336" t="s">
        <v>37</v>
      </c>
      <c r="I3336" t="s">
        <v>37</v>
      </c>
    </row>
    <row r="3337" spans="5:9" x14ac:dyDescent="0.35">
      <c r="E3337" t="s">
        <v>37</v>
      </c>
      <c r="I3337" t="s">
        <v>37</v>
      </c>
    </row>
    <row r="3338" spans="5:9" x14ac:dyDescent="0.35">
      <c r="E3338" t="s">
        <v>37</v>
      </c>
      <c r="I3338" t="s">
        <v>37</v>
      </c>
    </row>
    <row r="3339" spans="5:9" x14ac:dyDescent="0.35">
      <c r="E3339" t="s">
        <v>37</v>
      </c>
      <c r="I3339" t="s">
        <v>37</v>
      </c>
    </row>
    <row r="3340" spans="5:9" x14ac:dyDescent="0.35">
      <c r="E3340" t="s">
        <v>37</v>
      </c>
      <c r="I3340" t="s">
        <v>37</v>
      </c>
    </row>
    <row r="3341" spans="5:9" x14ac:dyDescent="0.35">
      <c r="E3341" t="s">
        <v>37</v>
      </c>
      <c r="I3341" t="s">
        <v>37</v>
      </c>
    </row>
    <row r="3342" spans="5:9" x14ac:dyDescent="0.35">
      <c r="E3342" t="s">
        <v>37</v>
      </c>
      <c r="I3342" t="s">
        <v>37</v>
      </c>
    </row>
    <row r="3343" spans="5:9" x14ac:dyDescent="0.35">
      <c r="E3343" t="s">
        <v>37</v>
      </c>
      <c r="I3343" t="s">
        <v>37</v>
      </c>
    </row>
    <row r="3344" spans="5:9" x14ac:dyDescent="0.35">
      <c r="E3344" t="s">
        <v>37</v>
      </c>
      <c r="I3344" t="s">
        <v>37</v>
      </c>
    </row>
    <row r="3345" spans="5:9" x14ac:dyDescent="0.35">
      <c r="E3345" t="s">
        <v>37</v>
      </c>
      <c r="I3345" t="s">
        <v>37</v>
      </c>
    </row>
    <row r="3346" spans="5:9" x14ac:dyDescent="0.35">
      <c r="E3346" t="s">
        <v>37</v>
      </c>
      <c r="I3346" t="s">
        <v>37</v>
      </c>
    </row>
    <row r="3347" spans="5:9" x14ac:dyDescent="0.35">
      <c r="E3347" t="s">
        <v>37</v>
      </c>
      <c r="I3347" t="s">
        <v>37</v>
      </c>
    </row>
    <row r="3348" spans="5:9" x14ac:dyDescent="0.35">
      <c r="E3348" t="s">
        <v>37</v>
      </c>
      <c r="I3348" t="s">
        <v>37</v>
      </c>
    </row>
    <row r="3349" spans="5:9" x14ac:dyDescent="0.35">
      <c r="E3349" t="s">
        <v>37</v>
      </c>
      <c r="I3349" t="s">
        <v>37</v>
      </c>
    </row>
    <row r="3350" spans="5:9" x14ac:dyDescent="0.35">
      <c r="E3350" t="s">
        <v>37</v>
      </c>
      <c r="I3350" t="s">
        <v>37</v>
      </c>
    </row>
    <row r="3351" spans="5:9" x14ac:dyDescent="0.35">
      <c r="E3351" t="s">
        <v>37</v>
      </c>
      <c r="I3351" t="s">
        <v>37</v>
      </c>
    </row>
    <row r="3352" spans="5:9" x14ac:dyDescent="0.35">
      <c r="E3352" t="s">
        <v>37</v>
      </c>
      <c r="I3352" t="s">
        <v>37</v>
      </c>
    </row>
    <row r="3353" spans="5:9" x14ac:dyDescent="0.35">
      <c r="E3353" t="s">
        <v>37</v>
      </c>
      <c r="I3353" t="s">
        <v>37</v>
      </c>
    </row>
    <row r="3354" spans="5:9" x14ac:dyDescent="0.35">
      <c r="E3354" t="s">
        <v>37</v>
      </c>
      <c r="I3354" t="s">
        <v>37</v>
      </c>
    </row>
    <row r="3355" spans="5:9" x14ac:dyDescent="0.35">
      <c r="E3355" t="s">
        <v>37</v>
      </c>
      <c r="I3355" t="s">
        <v>37</v>
      </c>
    </row>
    <row r="3356" spans="5:9" x14ac:dyDescent="0.35">
      <c r="E3356" t="s">
        <v>37</v>
      </c>
      <c r="I3356" t="s">
        <v>37</v>
      </c>
    </row>
    <row r="3357" spans="5:9" x14ac:dyDescent="0.35">
      <c r="E3357" t="s">
        <v>37</v>
      </c>
      <c r="I3357" t="s">
        <v>37</v>
      </c>
    </row>
    <row r="3358" spans="5:9" x14ac:dyDescent="0.35">
      <c r="E3358" t="s">
        <v>37</v>
      </c>
      <c r="I3358" t="s">
        <v>37</v>
      </c>
    </row>
    <row r="3359" spans="5:9" x14ac:dyDescent="0.35">
      <c r="E3359" t="s">
        <v>37</v>
      </c>
      <c r="I3359" t="s">
        <v>37</v>
      </c>
    </row>
    <row r="3360" spans="5:9" x14ac:dyDescent="0.35">
      <c r="E3360" t="s">
        <v>37</v>
      </c>
      <c r="I3360" t="s">
        <v>37</v>
      </c>
    </row>
    <row r="3361" spans="5:9" x14ac:dyDescent="0.35">
      <c r="E3361" t="s">
        <v>37</v>
      </c>
      <c r="I3361" t="s">
        <v>37</v>
      </c>
    </row>
    <row r="3362" spans="5:9" x14ac:dyDescent="0.35">
      <c r="E3362" t="s">
        <v>37</v>
      </c>
      <c r="I3362" t="s">
        <v>37</v>
      </c>
    </row>
    <row r="3363" spans="5:9" x14ac:dyDescent="0.35">
      <c r="E3363" t="s">
        <v>37</v>
      </c>
      <c r="I3363" t="s">
        <v>37</v>
      </c>
    </row>
    <row r="3364" spans="5:9" x14ac:dyDescent="0.35">
      <c r="E3364" t="s">
        <v>37</v>
      </c>
      <c r="I3364" t="s">
        <v>37</v>
      </c>
    </row>
    <row r="3365" spans="5:9" x14ac:dyDescent="0.35">
      <c r="E3365" t="s">
        <v>37</v>
      </c>
      <c r="I3365" t="s">
        <v>37</v>
      </c>
    </row>
    <row r="3366" spans="5:9" x14ac:dyDescent="0.35">
      <c r="E3366" t="s">
        <v>37</v>
      </c>
      <c r="I3366" t="s">
        <v>37</v>
      </c>
    </row>
    <row r="3367" spans="5:9" x14ac:dyDescent="0.35">
      <c r="E3367" t="s">
        <v>37</v>
      </c>
      <c r="I3367" t="s">
        <v>37</v>
      </c>
    </row>
    <row r="3368" spans="5:9" x14ac:dyDescent="0.35">
      <c r="E3368" t="s">
        <v>37</v>
      </c>
      <c r="I3368" t="s">
        <v>37</v>
      </c>
    </row>
    <row r="3369" spans="5:9" x14ac:dyDescent="0.35">
      <c r="E3369" t="s">
        <v>37</v>
      </c>
      <c r="I3369" t="s">
        <v>37</v>
      </c>
    </row>
    <row r="3370" spans="5:9" x14ac:dyDescent="0.35">
      <c r="E3370" t="s">
        <v>37</v>
      </c>
      <c r="I3370" t="s">
        <v>37</v>
      </c>
    </row>
    <row r="3371" spans="5:9" x14ac:dyDescent="0.35">
      <c r="E3371" t="s">
        <v>37</v>
      </c>
      <c r="I3371" t="s">
        <v>37</v>
      </c>
    </row>
    <row r="3372" spans="5:9" x14ac:dyDescent="0.35">
      <c r="E3372" t="s">
        <v>37</v>
      </c>
      <c r="I3372" t="s">
        <v>37</v>
      </c>
    </row>
    <row r="3373" spans="5:9" x14ac:dyDescent="0.35">
      <c r="E3373" t="s">
        <v>37</v>
      </c>
      <c r="I3373" t="s">
        <v>37</v>
      </c>
    </row>
    <row r="3374" spans="5:9" x14ac:dyDescent="0.35">
      <c r="E3374" t="s">
        <v>37</v>
      </c>
      <c r="I3374" t="s">
        <v>37</v>
      </c>
    </row>
    <row r="3375" spans="5:9" x14ac:dyDescent="0.35">
      <c r="E3375" t="s">
        <v>37</v>
      </c>
      <c r="I3375" t="s">
        <v>37</v>
      </c>
    </row>
    <row r="3376" spans="5:9" x14ac:dyDescent="0.35">
      <c r="E3376" t="s">
        <v>37</v>
      </c>
      <c r="I3376" t="s">
        <v>37</v>
      </c>
    </row>
    <row r="3377" spans="5:9" x14ac:dyDescent="0.35">
      <c r="E3377" t="s">
        <v>37</v>
      </c>
      <c r="I3377" t="s">
        <v>37</v>
      </c>
    </row>
    <row r="3378" spans="5:9" x14ac:dyDescent="0.35">
      <c r="E3378" t="s">
        <v>37</v>
      </c>
      <c r="I3378" t="s">
        <v>37</v>
      </c>
    </row>
    <row r="3379" spans="5:9" x14ac:dyDescent="0.35">
      <c r="E3379" t="s">
        <v>37</v>
      </c>
      <c r="I3379" t="s">
        <v>37</v>
      </c>
    </row>
    <row r="3380" spans="5:9" x14ac:dyDescent="0.35">
      <c r="E3380" t="s">
        <v>37</v>
      </c>
      <c r="I3380" t="s">
        <v>37</v>
      </c>
    </row>
    <row r="3381" spans="5:9" x14ac:dyDescent="0.35">
      <c r="E3381" t="s">
        <v>37</v>
      </c>
      <c r="I3381" t="s">
        <v>37</v>
      </c>
    </row>
    <row r="3382" spans="5:9" x14ac:dyDescent="0.35">
      <c r="E3382" t="s">
        <v>37</v>
      </c>
      <c r="I3382" t="s">
        <v>37</v>
      </c>
    </row>
    <row r="3383" spans="5:9" x14ac:dyDescent="0.35">
      <c r="E3383" t="s">
        <v>37</v>
      </c>
      <c r="I3383" t="s">
        <v>37</v>
      </c>
    </row>
    <row r="3384" spans="5:9" x14ac:dyDescent="0.35">
      <c r="E3384" t="s">
        <v>37</v>
      </c>
      <c r="I3384" t="s">
        <v>37</v>
      </c>
    </row>
    <row r="3385" spans="5:9" x14ac:dyDescent="0.35">
      <c r="E3385" t="s">
        <v>37</v>
      </c>
      <c r="I3385" t="s">
        <v>37</v>
      </c>
    </row>
    <row r="3386" spans="5:9" x14ac:dyDescent="0.35">
      <c r="E3386" t="s">
        <v>37</v>
      </c>
      <c r="I3386" t="s">
        <v>37</v>
      </c>
    </row>
    <row r="3387" spans="5:9" x14ac:dyDescent="0.35">
      <c r="E3387" t="s">
        <v>37</v>
      </c>
      <c r="I3387" t="s">
        <v>37</v>
      </c>
    </row>
    <row r="3388" spans="5:9" x14ac:dyDescent="0.35">
      <c r="E3388" t="s">
        <v>37</v>
      </c>
      <c r="I3388" t="s">
        <v>37</v>
      </c>
    </row>
    <row r="3389" spans="5:9" x14ac:dyDescent="0.35">
      <c r="E3389" t="s">
        <v>37</v>
      </c>
      <c r="I3389" t="s">
        <v>37</v>
      </c>
    </row>
    <row r="3390" spans="5:9" x14ac:dyDescent="0.35">
      <c r="E3390" t="s">
        <v>37</v>
      </c>
      <c r="I3390" t="s">
        <v>37</v>
      </c>
    </row>
    <row r="3391" spans="5:9" x14ac:dyDescent="0.35">
      <c r="E3391" t="s">
        <v>37</v>
      </c>
      <c r="I3391" t="s">
        <v>37</v>
      </c>
    </row>
    <row r="3392" spans="5:9" x14ac:dyDescent="0.35">
      <c r="E3392" t="s">
        <v>37</v>
      </c>
      <c r="I3392" t="s">
        <v>37</v>
      </c>
    </row>
    <row r="3393" spans="5:9" x14ac:dyDescent="0.35">
      <c r="E3393" t="s">
        <v>37</v>
      </c>
      <c r="I3393" t="s">
        <v>37</v>
      </c>
    </row>
    <row r="3394" spans="5:9" x14ac:dyDescent="0.35">
      <c r="E3394" t="s">
        <v>37</v>
      </c>
      <c r="I3394" t="s">
        <v>37</v>
      </c>
    </row>
    <row r="3395" spans="5:9" x14ac:dyDescent="0.35">
      <c r="E3395" t="s">
        <v>37</v>
      </c>
      <c r="I3395" t="s">
        <v>37</v>
      </c>
    </row>
    <row r="3396" spans="5:9" x14ac:dyDescent="0.35">
      <c r="E3396" t="s">
        <v>37</v>
      </c>
      <c r="I3396" t="s">
        <v>37</v>
      </c>
    </row>
    <row r="3397" spans="5:9" x14ac:dyDescent="0.35">
      <c r="E3397" t="s">
        <v>37</v>
      </c>
      <c r="I3397" t="s">
        <v>37</v>
      </c>
    </row>
    <row r="3398" spans="5:9" x14ac:dyDescent="0.35">
      <c r="E3398" t="s">
        <v>37</v>
      </c>
      <c r="I3398" t="s">
        <v>37</v>
      </c>
    </row>
    <row r="3399" spans="5:9" x14ac:dyDescent="0.35">
      <c r="E3399" t="s">
        <v>37</v>
      </c>
      <c r="I3399" t="s">
        <v>37</v>
      </c>
    </row>
    <row r="3400" spans="5:9" x14ac:dyDescent="0.35">
      <c r="E3400" t="s">
        <v>37</v>
      </c>
      <c r="I3400" t="s">
        <v>37</v>
      </c>
    </row>
    <row r="3401" spans="5:9" x14ac:dyDescent="0.35">
      <c r="E3401" t="s">
        <v>37</v>
      </c>
      <c r="I3401" t="s">
        <v>37</v>
      </c>
    </row>
    <row r="3402" spans="5:9" x14ac:dyDescent="0.35">
      <c r="E3402" t="s">
        <v>37</v>
      </c>
      <c r="I3402" t="s">
        <v>37</v>
      </c>
    </row>
    <row r="3403" spans="5:9" x14ac:dyDescent="0.35">
      <c r="E3403" t="s">
        <v>37</v>
      </c>
      <c r="I3403" t="s">
        <v>37</v>
      </c>
    </row>
    <row r="3404" spans="5:9" x14ac:dyDescent="0.35">
      <c r="E3404" t="s">
        <v>37</v>
      </c>
      <c r="I3404" t="s">
        <v>37</v>
      </c>
    </row>
    <row r="3405" spans="5:9" x14ac:dyDescent="0.35">
      <c r="E3405" t="s">
        <v>37</v>
      </c>
      <c r="I3405" t="s">
        <v>37</v>
      </c>
    </row>
    <row r="3406" spans="5:9" x14ac:dyDescent="0.35">
      <c r="E3406" t="s">
        <v>37</v>
      </c>
      <c r="I3406" t="s">
        <v>37</v>
      </c>
    </row>
    <row r="3407" spans="5:9" x14ac:dyDescent="0.35">
      <c r="E3407" t="s">
        <v>37</v>
      </c>
      <c r="I3407" t="s">
        <v>37</v>
      </c>
    </row>
    <row r="3408" spans="5:9" x14ac:dyDescent="0.35">
      <c r="E3408" t="s">
        <v>37</v>
      </c>
      <c r="I3408" t="s">
        <v>37</v>
      </c>
    </row>
    <row r="3409" spans="5:9" x14ac:dyDescent="0.35">
      <c r="E3409" t="s">
        <v>37</v>
      </c>
      <c r="I3409" t="s">
        <v>37</v>
      </c>
    </row>
    <row r="3410" spans="5:9" x14ac:dyDescent="0.35">
      <c r="E3410" t="s">
        <v>37</v>
      </c>
      <c r="I3410" t="s">
        <v>37</v>
      </c>
    </row>
    <row r="3411" spans="5:9" x14ac:dyDescent="0.35">
      <c r="E3411" t="s">
        <v>37</v>
      </c>
      <c r="I3411" t="s">
        <v>37</v>
      </c>
    </row>
    <row r="3412" spans="5:9" x14ac:dyDescent="0.35">
      <c r="E3412" t="s">
        <v>37</v>
      </c>
      <c r="I3412" t="s">
        <v>37</v>
      </c>
    </row>
    <row r="3413" spans="5:9" x14ac:dyDescent="0.35">
      <c r="E3413" t="s">
        <v>37</v>
      </c>
      <c r="I3413" t="s">
        <v>37</v>
      </c>
    </row>
    <row r="3414" spans="5:9" x14ac:dyDescent="0.35">
      <c r="E3414" t="s">
        <v>37</v>
      </c>
      <c r="I3414" t="s">
        <v>37</v>
      </c>
    </row>
    <row r="3415" spans="5:9" x14ac:dyDescent="0.35">
      <c r="E3415" t="s">
        <v>37</v>
      </c>
      <c r="I3415" t="s">
        <v>37</v>
      </c>
    </row>
    <row r="3416" spans="5:9" x14ac:dyDescent="0.35">
      <c r="E3416" t="s">
        <v>37</v>
      </c>
      <c r="I3416" t="s">
        <v>37</v>
      </c>
    </row>
    <row r="3417" spans="5:9" x14ac:dyDescent="0.35">
      <c r="E3417" t="s">
        <v>37</v>
      </c>
      <c r="I3417" t="s">
        <v>37</v>
      </c>
    </row>
    <row r="3418" spans="5:9" x14ac:dyDescent="0.35">
      <c r="E3418" t="s">
        <v>37</v>
      </c>
      <c r="I3418" t="s">
        <v>37</v>
      </c>
    </row>
    <row r="3419" spans="5:9" x14ac:dyDescent="0.35">
      <c r="E3419" t="s">
        <v>37</v>
      </c>
      <c r="I3419" t="s">
        <v>37</v>
      </c>
    </row>
    <row r="3420" spans="5:9" x14ac:dyDescent="0.35">
      <c r="E3420" t="s">
        <v>37</v>
      </c>
      <c r="I3420" t="s">
        <v>37</v>
      </c>
    </row>
    <row r="3421" spans="5:9" x14ac:dyDescent="0.35">
      <c r="E3421" t="s">
        <v>37</v>
      </c>
      <c r="I3421" t="s">
        <v>37</v>
      </c>
    </row>
    <row r="3422" spans="5:9" x14ac:dyDescent="0.35">
      <c r="E3422" t="s">
        <v>37</v>
      </c>
      <c r="I3422" t="s">
        <v>37</v>
      </c>
    </row>
    <row r="3423" spans="5:9" x14ac:dyDescent="0.35">
      <c r="E3423" t="s">
        <v>37</v>
      </c>
      <c r="I3423" t="s">
        <v>37</v>
      </c>
    </row>
    <row r="3424" spans="5:9" x14ac:dyDescent="0.35">
      <c r="E3424" t="s">
        <v>37</v>
      </c>
      <c r="I3424" t="s">
        <v>37</v>
      </c>
    </row>
    <row r="3425" spans="5:9" x14ac:dyDescent="0.35">
      <c r="E3425" t="s">
        <v>37</v>
      </c>
      <c r="I3425" t="s">
        <v>37</v>
      </c>
    </row>
    <row r="3426" spans="5:9" x14ac:dyDescent="0.35">
      <c r="E3426" t="s">
        <v>37</v>
      </c>
      <c r="I3426" t="s">
        <v>37</v>
      </c>
    </row>
    <row r="3427" spans="5:9" x14ac:dyDescent="0.35">
      <c r="E3427" t="s">
        <v>37</v>
      </c>
      <c r="I3427" t="s">
        <v>37</v>
      </c>
    </row>
    <row r="3428" spans="5:9" x14ac:dyDescent="0.35">
      <c r="E3428" t="s">
        <v>37</v>
      </c>
      <c r="I3428" t="s">
        <v>37</v>
      </c>
    </row>
    <row r="3429" spans="5:9" x14ac:dyDescent="0.35">
      <c r="E3429" t="s">
        <v>37</v>
      </c>
      <c r="I3429" t="s">
        <v>37</v>
      </c>
    </row>
    <row r="3430" spans="5:9" x14ac:dyDescent="0.35">
      <c r="E3430" t="s">
        <v>37</v>
      </c>
      <c r="I3430" t="s">
        <v>37</v>
      </c>
    </row>
    <row r="3431" spans="5:9" x14ac:dyDescent="0.35">
      <c r="E3431" t="s">
        <v>37</v>
      </c>
      <c r="I3431" t="s">
        <v>37</v>
      </c>
    </row>
    <row r="3432" spans="5:9" x14ac:dyDescent="0.35">
      <c r="E3432" t="s">
        <v>37</v>
      </c>
      <c r="I3432" t="s">
        <v>37</v>
      </c>
    </row>
    <row r="3433" spans="5:9" x14ac:dyDescent="0.35">
      <c r="E3433" t="s">
        <v>37</v>
      </c>
      <c r="I3433" t="s">
        <v>37</v>
      </c>
    </row>
    <row r="3434" spans="5:9" x14ac:dyDescent="0.35">
      <c r="E3434" t="s">
        <v>37</v>
      </c>
      <c r="I3434" t="s">
        <v>37</v>
      </c>
    </row>
    <row r="3435" spans="5:9" x14ac:dyDescent="0.35">
      <c r="E3435" t="s">
        <v>37</v>
      </c>
      <c r="I3435" t="s">
        <v>37</v>
      </c>
    </row>
    <row r="3436" spans="5:9" x14ac:dyDescent="0.35">
      <c r="E3436" t="s">
        <v>37</v>
      </c>
      <c r="I3436" t="s">
        <v>37</v>
      </c>
    </row>
    <row r="3437" spans="5:9" x14ac:dyDescent="0.35">
      <c r="E3437" t="s">
        <v>37</v>
      </c>
      <c r="I3437" t="s">
        <v>37</v>
      </c>
    </row>
    <row r="3438" spans="5:9" x14ac:dyDescent="0.35">
      <c r="E3438" t="s">
        <v>37</v>
      </c>
      <c r="I3438" t="s">
        <v>37</v>
      </c>
    </row>
    <row r="3439" spans="5:9" x14ac:dyDescent="0.35">
      <c r="E3439" t="s">
        <v>37</v>
      </c>
      <c r="I3439" t="s">
        <v>37</v>
      </c>
    </row>
    <row r="3440" spans="5:9" x14ac:dyDescent="0.35">
      <c r="E3440" t="s">
        <v>37</v>
      </c>
      <c r="I3440" t="s">
        <v>37</v>
      </c>
    </row>
    <row r="3441" spans="5:9" x14ac:dyDescent="0.35">
      <c r="E3441" t="s">
        <v>37</v>
      </c>
      <c r="I3441" t="s">
        <v>37</v>
      </c>
    </row>
    <row r="3442" spans="5:9" x14ac:dyDescent="0.35">
      <c r="E3442" t="s">
        <v>37</v>
      </c>
      <c r="I3442" t="s">
        <v>37</v>
      </c>
    </row>
    <row r="3443" spans="5:9" x14ac:dyDescent="0.35">
      <c r="E3443" t="s">
        <v>37</v>
      </c>
      <c r="I3443" t="s">
        <v>37</v>
      </c>
    </row>
    <row r="3444" spans="5:9" x14ac:dyDescent="0.35">
      <c r="E3444" t="s">
        <v>37</v>
      </c>
      <c r="I3444" t="s">
        <v>37</v>
      </c>
    </row>
    <row r="3445" spans="5:9" x14ac:dyDescent="0.35">
      <c r="E3445" t="s">
        <v>37</v>
      </c>
      <c r="I3445" t="s">
        <v>37</v>
      </c>
    </row>
    <row r="3446" spans="5:9" x14ac:dyDescent="0.35">
      <c r="E3446" t="s">
        <v>37</v>
      </c>
      <c r="I3446" t="s">
        <v>37</v>
      </c>
    </row>
    <row r="3447" spans="5:9" x14ac:dyDescent="0.35">
      <c r="E3447" t="s">
        <v>37</v>
      </c>
      <c r="I3447" t="s">
        <v>37</v>
      </c>
    </row>
    <row r="3448" spans="5:9" x14ac:dyDescent="0.35">
      <c r="E3448" t="s">
        <v>37</v>
      </c>
      <c r="I3448" t="s">
        <v>37</v>
      </c>
    </row>
    <row r="3449" spans="5:9" x14ac:dyDescent="0.35">
      <c r="E3449" t="s">
        <v>37</v>
      </c>
      <c r="I3449" t="s">
        <v>37</v>
      </c>
    </row>
    <row r="3450" spans="5:9" x14ac:dyDescent="0.35">
      <c r="E3450" t="s">
        <v>37</v>
      </c>
      <c r="I3450" t="s">
        <v>37</v>
      </c>
    </row>
    <row r="3451" spans="5:9" x14ac:dyDescent="0.35">
      <c r="E3451" t="s">
        <v>37</v>
      </c>
      <c r="I3451" t="s">
        <v>37</v>
      </c>
    </row>
    <row r="3452" spans="5:9" x14ac:dyDescent="0.35">
      <c r="E3452" t="s">
        <v>37</v>
      </c>
      <c r="I3452" t="s">
        <v>37</v>
      </c>
    </row>
    <row r="3453" spans="5:9" x14ac:dyDescent="0.35">
      <c r="E3453" t="s">
        <v>37</v>
      </c>
      <c r="I3453" t="s">
        <v>37</v>
      </c>
    </row>
    <row r="3454" spans="5:9" x14ac:dyDescent="0.35">
      <c r="E3454" t="s">
        <v>37</v>
      </c>
      <c r="I3454" t="s">
        <v>37</v>
      </c>
    </row>
    <row r="3455" spans="5:9" x14ac:dyDescent="0.35">
      <c r="E3455" t="s">
        <v>37</v>
      </c>
      <c r="I3455" t="s">
        <v>37</v>
      </c>
    </row>
    <row r="3456" spans="5:9" x14ac:dyDescent="0.35">
      <c r="E3456" t="s">
        <v>37</v>
      </c>
      <c r="I3456" t="s">
        <v>37</v>
      </c>
    </row>
    <row r="3457" spans="5:9" x14ac:dyDescent="0.35">
      <c r="E3457" t="s">
        <v>37</v>
      </c>
      <c r="I3457" t="s">
        <v>37</v>
      </c>
    </row>
    <row r="3458" spans="5:9" x14ac:dyDescent="0.35">
      <c r="E3458" t="s">
        <v>37</v>
      </c>
      <c r="I3458" t="s">
        <v>37</v>
      </c>
    </row>
    <row r="3459" spans="5:9" x14ac:dyDescent="0.35">
      <c r="E3459" t="s">
        <v>37</v>
      </c>
      <c r="I3459" t="s">
        <v>37</v>
      </c>
    </row>
    <row r="3460" spans="5:9" x14ac:dyDescent="0.35">
      <c r="E3460" t="s">
        <v>37</v>
      </c>
      <c r="I3460" t="s">
        <v>37</v>
      </c>
    </row>
    <row r="3461" spans="5:9" x14ac:dyDescent="0.35">
      <c r="E3461" t="s">
        <v>37</v>
      </c>
      <c r="I3461" t="s">
        <v>37</v>
      </c>
    </row>
    <row r="3462" spans="5:9" x14ac:dyDescent="0.35">
      <c r="E3462" t="s">
        <v>37</v>
      </c>
      <c r="I3462" t="s">
        <v>37</v>
      </c>
    </row>
    <row r="3463" spans="5:9" x14ac:dyDescent="0.35">
      <c r="E3463" t="s">
        <v>37</v>
      </c>
      <c r="I3463" t="s">
        <v>37</v>
      </c>
    </row>
    <row r="3464" spans="5:9" x14ac:dyDescent="0.35">
      <c r="E3464" t="s">
        <v>37</v>
      </c>
      <c r="I3464" t="s">
        <v>37</v>
      </c>
    </row>
    <row r="3465" spans="5:9" x14ac:dyDescent="0.35">
      <c r="E3465" t="s">
        <v>37</v>
      </c>
      <c r="I3465" t="s">
        <v>37</v>
      </c>
    </row>
    <row r="3466" spans="5:9" x14ac:dyDescent="0.35">
      <c r="E3466" t="s">
        <v>37</v>
      </c>
      <c r="I3466" t="s">
        <v>37</v>
      </c>
    </row>
    <row r="3467" spans="5:9" x14ac:dyDescent="0.35">
      <c r="E3467" t="s">
        <v>37</v>
      </c>
      <c r="I3467" t="s">
        <v>37</v>
      </c>
    </row>
    <row r="3468" spans="5:9" x14ac:dyDescent="0.35">
      <c r="E3468" t="s">
        <v>37</v>
      </c>
      <c r="I3468" t="s">
        <v>37</v>
      </c>
    </row>
    <row r="3469" spans="5:9" x14ac:dyDescent="0.35">
      <c r="E3469" t="s">
        <v>37</v>
      </c>
      <c r="I3469" t="s">
        <v>37</v>
      </c>
    </row>
    <row r="3470" spans="5:9" x14ac:dyDescent="0.35">
      <c r="E3470" t="s">
        <v>37</v>
      </c>
      <c r="I3470" t="s">
        <v>37</v>
      </c>
    </row>
    <row r="3471" spans="5:9" x14ac:dyDescent="0.35">
      <c r="E3471" t="s">
        <v>37</v>
      </c>
      <c r="I3471" t="s">
        <v>37</v>
      </c>
    </row>
    <row r="3472" spans="5:9" x14ac:dyDescent="0.35">
      <c r="E3472" t="s">
        <v>37</v>
      </c>
      <c r="I3472" t="s">
        <v>37</v>
      </c>
    </row>
    <row r="3473" spans="5:9" x14ac:dyDescent="0.35">
      <c r="E3473" t="s">
        <v>37</v>
      </c>
      <c r="I3473" t="s">
        <v>37</v>
      </c>
    </row>
    <row r="3474" spans="5:9" x14ac:dyDescent="0.35">
      <c r="E3474" t="s">
        <v>37</v>
      </c>
      <c r="I3474" t="s">
        <v>37</v>
      </c>
    </row>
    <row r="3475" spans="5:9" x14ac:dyDescent="0.35">
      <c r="E3475" t="s">
        <v>37</v>
      </c>
      <c r="I3475" t="s">
        <v>37</v>
      </c>
    </row>
    <row r="3476" spans="5:9" x14ac:dyDescent="0.35">
      <c r="E3476" t="s">
        <v>37</v>
      </c>
      <c r="I3476" t="s">
        <v>37</v>
      </c>
    </row>
    <row r="3477" spans="5:9" x14ac:dyDescent="0.35">
      <c r="E3477" t="s">
        <v>37</v>
      </c>
      <c r="I3477" t="s">
        <v>37</v>
      </c>
    </row>
    <row r="3478" spans="5:9" x14ac:dyDescent="0.35">
      <c r="E3478" t="s">
        <v>37</v>
      </c>
      <c r="I3478" t="s">
        <v>37</v>
      </c>
    </row>
    <row r="3479" spans="5:9" x14ac:dyDescent="0.35">
      <c r="E3479" t="s">
        <v>37</v>
      </c>
      <c r="I3479" t="s">
        <v>37</v>
      </c>
    </row>
    <row r="3480" spans="5:9" x14ac:dyDescent="0.35">
      <c r="E3480" t="s">
        <v>37</v>
      </c>
      <c r="I3480" t="s">
        <v>37</v>
      </c>
    </row>
    <row r="3481" spans="5:9" x14ac:dyDescent="0.35">
      <c r="E3481" t="s">
        <v>37</v>
      </c>
      <c r="I3481" t="s">
        <v>37</v>
      </c>
    </row>
    <row r="3482" spans="5:9" x14ac:dyDescent="0.35">
      <c r="E3482" t="s">
        <v>37</v>
      </c>
      <c r="I3482" t="s">
        <v>37</v>
      </c>
    </row>
    <row r="3483" spans="5:9" x14ac:dyDescent="0.35">
      <c r="E3483" t="s">
        <v>37</v>
      </c>
      <c r="I3483" t="s">
        <v>37</v>
      </c>
    </row>
    <row r="3484" spans="5:9" x14ac:dyDescent="0.35">
      <c r="E3484" t="s">
        <v>37</v>
      </c>
      <c r="I3484" t="s">
        <v>37</v>
      </c>
    </row>
    <row r="3485" spans="5:9" x14ac:dyDescent="0.35">
      <c r="E3485" t="s">
        <v>37</v>
      </c>
      <c r="I3485" t="s">
        <v>37</v>
      </c>
    </row>
    <row r="3486" spans="5:9" x14ac:dyDescent="0.35">
      <c r="E3486" t="s">
        <v>37</v>
      </c>
      <c r="I3486" t="s">
        <v>37</v>
      </c>
    </row>
    <row r="3487" spans="5:9" x14ac:dyDescent="0.35">
      <c r="E3487" t="s">
        <v>37</v>
      </c>
      <c r="I3487" t="s">
        <v>37</v>
      </c>
    </row>
    <row r="3488" spans="5:9" x14ac:dyDescent="0.35">
      <c r="E3488" t="s">
        <v>37</v>
      </c>
      <c r="I3488" t="s">
        <v>37</v>
      </c>
    </row>
    <row r="3489" spans="5:9" x14ac:dyDescent="0.35">
      <c r="E3489" t="s">
        <v>37</v>
      </c>
      <c r="I3489" t="s">
        <v>37</v>
      </c>
    </row>
    <row r="3490" spans="5:9" x14ac:dyDescent="0.35">
      <c r="E3490" t="s">
        <v>37</v>
      </c>
      <c r="I3490" t="s">
        <v>37</v>
      </c>
    </row>
    <row r="3491" spans="5:9" x14ac:dyDescent="0.35">
      <c r="E3491" t="s">
        <v>37</v>
      </c>
      <c r="I3491" t="s">
        <v>37</v>
      </c>
    </row>
    <row r="3492" spans="5:9" x14ac:dyDescent="0.35">
      <c r="E3492" t="s">
        <v>37</v>
      </c>
      <c r="I3492" t="s">
        <v>37</v>
      </c>
    </row>
    <row r="3493" spans="5:9" x14ac:dyDescent="0.35">
      <c r="E3493" t="s">
        <v>37</v>
      </c>
      <c r="I3493" t="s">
        <v>37</v>
      </c>
    </row>
    <row r="3494" spans="5:9" x14ac:dyDescent="0.35">
      <c r="E3494" t="s">
        <v>37</v>
      </c>
      <c r="I3494" t="s">
        <v>37</v>
      </c>
    </row>
    <row r="3495" spans="5:9" x14ac:dyDescent="0.35">
      <c r="E3495" t="s">
        <v>37</v>
      </c>
      <c r="I3495" t="s">
        <v>37</v>
      </c>
    </row>
    <row r="3496" spans="5:9" x14ac:dyDescent="0.35">
      <c r="E3496" t="s">
        <v>37</v>
      </c>
      <c r="I3496" t="s">
        <v>37</v>
      </c>
    </row>
    <row r="3497" spans="5:9" x14ac:dyDescent="0.35">
      <c r="E3497" t="s">
        <v>37</v>
      </c>
      <c r="I3497" t="s">
        <v>37</v>
      </c>
    </row>
    <row r="3498" spans="5:9" x14ac:dyDescent="0.35">
      <c r="E3498" t="s">
        <v>37</v>
      </c>
      <c r="I3498" t="s">
        <v>37</v>
      </c>
    </row>
    <row r="3499" spans="5:9" x14ac:dyDescent="0.35">
      <c r="E3499" t="s">
        <v>37</v>
      </c>
      <c r="I3499" t="s">
        <v>37</v>
      </c>
    </row>
    <row r="3500" spans="5:9" x14ac:dyDescent="0.35">
      <c r="E3500" t="s">
        <v>37</v>
      </c>
      <c r="I3500" t="s">
        <v>37</v>
      </c>
    </row>
    <row r="3501" spans="5:9" x14ac:dyDescent="0.35">
      <c r="E3501" t="s">
        <v>37</v>
      </c>
      <c r="I3501" t="s">
        <v>37</v>
      </c>
    </row>
    <row r="3502" spans="5:9" x14ac:dyDescent="0.35">
      <c r="E3502" t="s">
        <v>37</v>
      </c>
      <c r="I3502" t="s">
        <v>37</v>
      </c>
    </row>
    <row r="3503" spans="5:9" x14ac:dyDescent="0.35">
      <c r="E3503" t="s">
        <v>37</v>
      </c>
      <c r="I3503" t="s">
        <v>37</v>
      </c>
    </row>
    <row r="3504" spans="5:9" x14ac:dyDescent="0.35">
      <c r="E3504" t="s">
        <v>37</v>
      </c>
      <c r="I3504" t="s">
        <v>37</v>
      </c>
    </row>
    <row r="3505" spans="5:9" x14ac:dyDescent="0.35">
      <c r="E3505" t="s">
        <v>37</v>
      </c>
      <c r="I3505" t="s">
        <v>37</v>
      </c>
    </row>
    <row r="3506" spans="5:9" x14ac:dyDescent="0.35">
      <c r="E3506" t="s">
        <v>37</v>
      </c>
      <c r="I3506" t="s">
        <v>37</v>
      </c>
    </row>
    <row r="3507" spans="5:9" x14ac:dyDescent="0.35">
      <c r="E3507" t="s">
        <v>37</v>
      </c>
      <c r="I3507" t="s">
        <v>37</v>
      </c>
    </row>
    <row r="3508" spans="5:9" x14ac:dyDescent="0.35">
      <c r="E3508" t="s">
        <v>37</v>
      </c>
      <c r="I3508" t="s">
        <v>37</v>
      </c>
    </row>
    <row r="3509" spans="5:9" x14ac:dyDescent="0.35">
      <c r="E3509" t="s">
        <v>37</v>
      </c>
      <c r="I3509" t="s">
        <v>37</v>
      </c>
    </row>
    <row r="3510" spans="5:9" x14ac:dyDescent="0.35">
      <c r="E3510" t="s">
        <v>37</v>
      </c>
      <c r="I3510" t="s">
        <v>37</v>
      </c>
    </row>
    <row r="3511" spans="5:9" x14ac:dyDescent="0.35">
      <c r="E3511" t="s">
        <v>37</v>
      </c>
      <c r="I3511" t="s">
        <v>37</v>
      </c>
    </row>
    <row r="3512" spans="5:9" x14ac:dyDescent="0.35">
      <c r="E3512" t="s">
        <v>37</v>
      </c>
      <c r="I3512" t="s">
        <v>37</v>
      </c>
    </row>
    <row r="3513" spans="5:9" x14ac:dyDescent="0.35">
      <c r="E3513" t="s">
        <v>37</v>
      </c>
      <c r="I3513" t="s">
        <v>37</v>
      </c>
    </row>
    <row r="3514" spans="5:9" x14ac:dyDescent="0.35">
      <c r="E3514" t="s">
        <v>37</v>
      </c>
      <c r="I3514" t="s">
        <v>37</v>
      </c>
    </row>
    <row r="3515" spans="5:9" x14ac:dyDescent="0.35">
      <c r="E3515" t="s">
        <v>37</v>
      </c>
      <c r="I3515" t="s">
        <v>37</v>
      </c>
    </row>
    <row r="3516" spans="5:9" x14ac:dyDescent="0.35">
      <c r="E3516" t="s">
        <v>37</v>
      </c>
      <c r="I3516" t="s">
        <v>37</v>
      </c>
    </row>
    <row r="3517" spans="5:9" x14ac:dyDescent="0.35">
      <c r="E3517" t="s">
        <v>37</v>
      </c>
      <c r="I3517" t="s">
        <v>37</v>
      </c>
    </row>
    <row r="3518" spans="5:9" x14ac:dyDescent="0.35">
      <c r="E3518" t="s">
        <v>37</v>
      </c>
      <c r="I3518" t="s">
        <v>37</v>
      </c>
    </row>
    <row r="3519" spans="5:9" x14ac:dyDescent="0.35">
      <c r="E3519" t="s">
        <v>37</v>
      </c>
      <c r="I3519" t="s">
        <v>37</v>
      </c>
    </row>
    <row r="3520" spans="5:9" x14ac:dyDescent="0.35">
      <c r="E3520" t="s">
        <v>37</v>
      </c>
      <c r="I3520" t="s">
        <v>37</v>
      </c>
    </row>
    <row r="3521" spans="5:9" x14ac:dyDescent="0.35">
      <c r="E3521" t="s">
        <v>37</v>
      </c>
      <c r="I3521" t="s">
        <v>37</v>
      </c>
    </row>
    <row r="3522" spans="5:9" x14ac:dyDescent="0.35">
      <c r="E3522" t="s">
        <v>37</v>
      </c>
      <c r="I3522" t="s">
        <v>37</v>
      </c>
    </row>
    <row r="3523" spans="5:9" x14ac:dyDescent="0.35">
      <c r="E3523" t="s">
        <v>37</v>
      </c>
      <c r="I3523" t="s">
        <v>37</v>
      </c>
    </row>
    <row r="3524" spans="5:9" x14ac:dyDescent="0.35">
      <c r="E3524" t="s">
        <v>37</v>
      </c>
      <c r="I3524" t="s">
        <v>37</v>
      </c>
    </row>
    <row r="3525" spans="5:9" x14ac:dyDescent="0.35">
      <c r="E3525" t="s">
        <v>37</v>
      </c>
      <c r="I3525" t="s">
        <v>37</v>
      </c>
    </row>
    <row r="3526" spans="5:9" x14ac:dyDescent="0.35">
      <c r="E3526" t="s">
        <v>37</v>
      </c>
      <c r="I3526" t="s">
        <v>37</v>
      </c>
    </row>
    <row r="3527" spans="5:9" x14ac:dyDescent="0.35">
      <c r="E3527" t="s">
        <v>37</v>
      </c>
      <c r="I3527" t="s">
        <v>37</v>
      </c>
    </row>
    <row r="3528" spans="5:9" x14ac:dyDescent="0.35">
      <c r="E3528" t="s">
        <v>37</v>
      </c>
      <c r="I3528" t="s">
        <v>37</v>
      </c>
    </row>
    <row r="3529" spans="5:9" x14ac:dyDescent="0.35">
      <c r="E3529" t="s">
        <v>37</v>
      </c>
      <c r="I3529" t="s">
        <v>37</v>
      </c>
    </row>
    <row r="3530" spans="5:9" x14ac:dyDescent="0.35">
      <c r="E3530" t="s">
        <v>37</v>
      </c>
      <c r="I3530" t="s">
        <v>37</v>
      </c>
    </row>
    <row r="3531" spans="5:9" x14ac:dyDescent="0.35">
      <c r="E3531" t="s">
        <v>37</v>
      </c>
      <c r="I3531" t="s">
        <v>37</v>
      </c>
    </row>
    <row r="3532" spans="5:9" x14ac:dyDescent="0.35">
      <c r="E3532" t="s">
        <v>37</v>
      </c>
      <c r="I3532" t="s">
        <v>37</v>
      </c>
    </row>
    <row r="3533" spans="5:9" x14ac:dyDescent="0.35">
      <c r="E3533" t="s">
        <v>37</v>
      </c>
      <c r="I3533" t="s">
        <v>37</v>
      </c>
    </row>
    <row r="3534" spans="5:9" x14ac:dyDescent="0.35">
      <c r="E3534" t="s">
        <v>37</v>
      </c>
      <c r="I3534" t="s">
        <v>37</v>
      </c>
    </row>
    <row r="3535" spans="5:9" x14ac:dyDescent="0.35">
      <c r="E3535" t="s">
        <v>37</v>
      </c>
      <c r="I3535" t="s">
        <v>37</v>
      </c>
    </row>
    <row r="3536" spans="5:9" x14ac:dyDescent="0.35">
      <c r="E3536" t="s">
        <v>37</v>
      </c>
      <c r="I3536" t="s">
        <v>37</v>
      </c>
    </row>
    <row r="3537" spans="5:9" x14ac:dyDescent="0.35">
      <c r="E3537" t="s">
        <v>37</v>
      </c>
      <c r="I3537" t="s">
        <v>37</v>
      </c>
    </row>
    <row r="3538" spans="5:9" x14ac:dyDescent="0.35">
      <c r="E3538" t="s">
        <v>37</v>
      </c>
      <c r="I3538" t="s">
        <v>37</v>
      </c>
    </row>
    <row r="3539" spans="5:9" x14ac:dyDescent="0.35">
      <c r="E3539" t="s">
        <v>37</v>
      </c>
      <c r="I3539" t="s">
        <v>37</v>
      </c>
    </row>
    <row r="3540" spans="5:9" x14ac:dyDescent="0.35">
      <c r="E3540" t="s">
        <v>37</v>
      </c>
      <c r="I3540" t="s">
        <v>37</v>
      </c>
    </row>
    <row r="3541" spans="5:9" x14ac:dyDescent="0.35">
      <c r="E3541" t="s">
        <v>37</v>
      </c>
      <c r="I3541" t="s">
        <v>37</v>
      </c>
    </row>
    <row r="3542" spans="5:9" x14ac:dyDescent="0.35">
      <c r="E3542" t="s">
        <v>37</v>
      </c>
      <c r="I3542" t="s">
        <v>37</v>
      </c>
    </row>
    <row r="3543" spans="5:9" x14ac:dyDescent="0.35">
      <c r="E3543" t="s">
        <v>37</v>
      </c>
      <c r="I3543" t="s">
        <v>37</v>
      </c>
    </row>
    <row r="3544" spans="5:9" x14ac:dyDescent="0.35">
      <c r="E3544" t="s">
        <v>37</v>
      </c>
      <c r="I3544" t="s">
        <v>37</v>
      </c>
    </row>
    <row r="3545" spans="5:9" x14ac:dyDescent="0.35">
      <c r="E3545" t="s">
        <v>37</v>
      </c>
      <c r="I3545" t="s">
        <v>37</v>
      </c>
    </row>
    <row r="3546" spans="5:9" x14ac:dyDescent="0.35">
      <c r="E3546" t="s">
        <v>37</v>
      </c>
      <c r="I3546" t="s">
        <v>37</v>
      </c>
    </row>
    <row r="3547" spans="5:9" x14ac:dyDescent="0.35">
      <c r="E3547" t="s">
        <v>37</v>
      </c>
      <c r="I3547" t="s">
        <v>37</v>
      </c>
    </row>
    <row r="3548" spans="5:9" x14ac:dyDescent="0.35">
      <c r="E3548" t="s">
        <v>37</v>
      </c>
      <c r="I3548" t="s">
        <v>37</v>
      </c>
    </row>
    <row r="3549" spans="5:9" x14ac:dyDescent="0.35">
      <c r="E3549" t="s">
        <v>37</v>
      </c>
      <c r="I3549" t="s">
        <v>37</v>
      </c>
    </row>
    <row r="3550" spans="5:9" x14ac:dyDescent="0.35">
      <c r="E3550" t="s">
        <v>37</v>
      </c>
      <c r="I3550" t="s">
        <v>37</v>
      </c>
    </row>
    <row r="3551" spans="5:9" x14ac:dyDescent="0.35">
      <c r="E3551" t="s">
        <v>37</v>
      </c>
      <c r="I3551" t="s">
        <v>37</v>
      </c>
    </row>
    <row r="3552" spans="5:9" x14ac:dyDescent="0.35">
      <c r="E3552" t="s">
        <v>37</v>
      </c>
      <c r="I3552" t="s">
        <v>37</v>
      </c>
    </row>
    <row r="3553" spans="5:9" x14ac:dyDescent="0.35">
      <c r="E3553" t="s">
        <v>37</v>
      </c>
      <c r="I3553" t="s">
        <v>37</v>
      </c>
    </row>
    <row r="3554" spans="5:9" x14ac:dyDescent="0.35">
      <c r="E3554" t="s">
        <v>37</v>
      </c>
      <c r="I3554" t="s">
        <v>37</v>
      </c>
    </row>
    <row r="3555" spans="5:9" x14ac:dyDescent="0.35">
      <c r="E3555" t="s">
        <v>37</v>
      </c>
      <c r="I3555" t="s">
        <v>37</v>
      </c>
    </row>
    <row r="3556" spans="5:9" x14ac:dyDescent="0.35">
      <c r="E3556" t="s">
        <v>37</v>
      </c>
      <c r="I3556" t="s">
        <v>37</v>
      </c>
    </row>
    <row r="3557" spans="5:9" x14ac:dyDescent="0.35">
      <c r="E3557" t="s">
        <v>37</v>
      </c>
      <c r="I3557" t="s">
        <v>37</v>
      </c>
    </row>
    <row r="3558" spans="5:9" x14ac:dyDescent="0.35">
      <c r="E3558" t="s">
        <v>37</v>
      </c>
      <c r="I3558" t="s">
        <v>37</v>
      </c>
    </row>
    <row r="3559" spans="5:9" x14ac:dyDescent="0.35">
      <c r="E3559" t="s">
        <v>37</v>
      </c>
      <c r="I3559" t="s">
        <v>37</v>
      </c>
    </row>
    <row r="3560" spans="5:9" x14ac:dyDescent="0.35">
      <c r="E3560" t="s">
        <v>37</v>
      </c>
      <c r="I3560" t="s">
        <v>37</v>
      </c>
    </row>
    <row r="3561" spans="5:9" x14ac:dyDescent="0.35">
      <c r="E3561" t="s">
        <v>37</v>
      </c>
      <c r="I3561" t="s">
        <v>37</v>
      </c>
    </row>
    <row r="3562" spans="5:9" x14ac:dyDescent="0.35">
      <c r="E3562" t="s">
        <v>37</v>
      </c>
      <c r="I3562" t="s">
        <v>37</v>
      </c>
    </row>
    <row r="3563" spans="5:9" x14ac:dyDescent="0.35">
      <c r="E3563" t="s">
        <v>37</v>
      </c>
      <c r="I3563" t="s">
        <v>37</v>
      </c>
    </row>
    <row r="3564" spans="5:9" x14ac:dyDescent="0.35">
      <c r="E3564" t="s">
        <v>37</v>
      </c>
      <c r="I3564" t="s">
        <v>37</v>
      </c>
    </row>
    <row r="3565" spans="5:9" x14ac:dyDescent="0.35">
      <c r="E3565" t="s">
        <v>37</v>
      </c>
      <c r="I3565" t="s">
        <v>37</v>
      </c>
    </row>
    <row r="3566" spans="5:9" x14ac:dyDescent="0.35">
      <c r="E3566" t="s">
        <v>37</v>
      </c>
      <c r="I3566" t="s">
        <v>37</v>
      </c>
    </row>
    <row r="3567" spans="5:9" x14ac:dyDescent="0.35">
      <c r="E3567" t="s">
        <v>37</v>
      </c>
      <c r="I3567" t="s">
        <v>37</v>
      </c>
    </row>
    <row r="3568" spans="5:9" x14ac:dyDescent="0.35">
      <c r="E3568" t="s">
        <v>37</v>
      </c>
      <c r="I3568" t="s">
        <v>37</v>
      </c>
    </row>
    <row r="3569" spans="5:9" x14ac:dyDescent="0.35">
      <c r="E3569" t="s">
        <v>37</v>
      </c>
      <c r="I3569" t="s">
        <v>37</v>
      </c>
    </row>
    <row r="3570" spans="5:9" x14ac:dyDescent="0.35">
      <c r="E3570" t="s">
        <v>37</v>
      </c>
      <c r="I3570" t="s">
        <v>37</v>
      </c>
    </row>
    <row r="3571" spans="5:9" x14ac:dyDescent="0.35">
      <c r="E3571" t="s">
        <v>37</v>
      </c>
      <c r="I3571" t="s">
        <v>37</v>
      </c>
    </row>
    <row r="3572" spans="5:9" x14ac:dyDescent="0.35">
      <c r="E3572" t="s">
        <v>37</v>
      </c>
      <c r="I3572" t="s">
        <v>37</v>
      </c>
    </row>
    <row r="3573" spans="5:9" x14ac:dyDescent="0.35">
      <c r="E3573" t="s">
        <v>37</v>
      </c>
      <c r="I3573" t="s">
        <v>37</v>
      </c>
    </row>
    <row r="3574" spans="5:9" x14ac:dyDescent="0.35">
      <c r="E3574" t="s">
        <v>37</v>
      </c>
      <c r="I3574" t="s">
        <v>37</v>
      </c>
    </row>
    <row r="3575" spans="5:9" x14ac:dyDescent="0.35">
      <c r="E3575" t="s">
        <v>37</v>
      </c>
      <c r="I3575" t="s">
        <v>37</v>
      </c>
    </row>
    <row r="3576" spans="5:9" x14ac:dyDescent="0.35">
      <c r="E3576" t="s">
        <v>37</v>
      </c>
      <c r="I3576" t="s">
        <v>37</v>
      </c>
    </row>
    <row r="3577" spans="5:9" x14ac:dyDescent="0.35">
      <c r="E3577" t="s">
        <v>37</v>
      </c>
      <c r="I3577" t="s">
        <v>37</v>
      </c>
    </row>
    <row r="3578" spans="5:9" x14ac:dyDescent="0.35">
      <c r="E3578" t="s">
        <v>37</v>
      </c>
      <c r="I3578" t="s">
        <v>37</v>
      </c>
    </row>
    <row r="3579" spans="5:9" x14ac:dyDescent="0.35">
      <c r="E3579" t="s">
        <v>37</v>
      </c>
      <c r="I3579" t="s">
        <v>37</v>
      </c>
    </row>
    <row r="3580" spans="5:9" x14ac:dyDescent="0.35">
      <c r="E3580" t="s">
        <v>37</v>
      </c>
      <c r="I3580" t="s">
        <v>37</v>
      </c>
    </row>
    <row r="3581" spans="5:9" x14ac:dyDescent="0.35">
      <c r="E3581" t="s">
        <v>37</v>
      </c>
      <c r="I3581" t="s">
        <v>37</v>
      </c>
    </row>
    <row r="3582" spans="5:9" x14ac:dyDescent="0.35">
      <c r="E3582" t="s">
        <v>37</v>
      </c>
      <c r="I3582" t="s">
        <v>37</v>
      </c>
    </row>
    <row r="3583" spans="5:9" x14ac:dyDescent="0.35">
      <c r="E3583" t="s">
        <v>37</v>
      </c>
      <c r="I3583" t="s">
        <v>37</v>
      </c>
    </row>
    <row r="3584" spans="5:9" x14ac:dyDescent="0.35">
      <c r="E3584" t="s">
        <v>37</v>
      </c>
      <c r="I3584" t="s">
        <v>37</v>
      </c>
    </row>
    <row r="3585" spans="5:9" x14ac:dyDescent="0.35">
      <c r="E3585" t="s">
        <v>37</v>
      </c>
      <c r="I3585" t="s">
        <v>37</v>
      </c>
    </row>
    <row r="3586" spans="5:9" x14ac:dyDescent="0.35">
      <c r="E3586" t="s">
        <v>37</v>
      </c>
      <c r="I3586" t="s">
        <v>37</v>
      </c>
    </row>
    <row r="3587" spans="5:9" x14ac:dyDescent="0.35">
      <c r="E3587" t="s">
        <v>37</v>
      </c>
      <c r="I3587" t="s">
        <v>37</v>
      </c>
    </row>
    <row r="3588" spans="5:9" x14ac:dyDescent="0.35">
      <c r="E3588" t="s">
        <v>37</v>
      </c>
      <c r="I3588" t="s">
        <v>37</v>
      </c>
    </row>
    <row r="3589" spans="5:9" x14ac:dyDescent="0.35">
      <c r="E3589" t="s">
        <v>37</v>
      </c>
      <c r="I3589" t="s">
        <v>37</v>
      </c>
    </row>
    <row r="3590" spans="5:9" x14ac:dyDescent="0.35">
      <c r="E3590" t="s">
        <v>37</v>
      </c>
      <c r="I3590" t="s">
        <v>37</v>
      </c>
    </row>
    <row r="3591" spans="5:9" x14ac:dyDescent="0.35">
      <c r="E3591" t="s">
        <v>37</v>
      </c>
      <c r="I3591" t="s">
        <v>37</v>
      </c>
    </row>
    <row r="3592" spans="5:9" x14ac:dyDescent="0.35">
      <c r="E3592" t="s">
        <v>37</v>
      </c>
      <c r="I3592" t="s">
        <v>37</v>
      </c>
    </row>
    <row r="3593" spans="5:9" x14ac:dyDescent="0.35">
      <c r="E3593" t="s">
        <v>37</v>
      </c>
      <c r="I3593" t="s">
        <v>37</v>
      </c>
    </row>
    <row r="3594" spans="5:9" x14ac:dyDescent="0.35">
      <c r="E3594" t="s">
        <v>37</v>
      </c>
      <c r="I3594" t="s">
        <v>37</v>
      </c>
    </row>
    <row r="3595" spans="5:9" x14ac:dyDescent="0.35">
      <c r="E3595" t="s">
        <v>37</v>
      </c>
      <c r="I3595" t="s">
        <v>37</v>
      </c>
    </row>
    <row r="3596" spans="5:9" x14ac:dyDescent="0.35">
      <c r="E3596" t="s">
        <v>37</v>
      </c>
      <c r="I3596" t="s">
        <v>37</v>
      </c>
    </row>
    <row r="3597" spans="5:9" x14ac:dyDescent="0.35">
      <c r="E3597" t="s">
        <v>37</v>
      </c>
      <c r="I3597" t="s">
        <v>37</v>
      </c>
    </row>
    <row r="3598" spans="5:9" x14ac:dyDescent="0.35">
      <c r="E3598" t="s">
        <v>37</v>
      </c>
      <c r="I3598" t="s">
        <v>37</v>
      </c>
    </row>
    <row r="3599" spans="5:9" x14ac:dyDescent="0.35">
      <c r="E3599" t="s">
        <v>37</v>
      </c>
      <c r="I3599" t="s">
        <v>37</v>
      </c>
    </row>
    <row r="3600" spans="5:9" x14ac:dyDescent="0.35">
      <c r="E3600" t="s">
        <v>37</v>
      </c>
      <c r="I3600" t="s">
        <v>37</v>
      </c>
    </row>
    <row r="3601" spans="5:9" x14ac:dyDescent="0.35">
      <c r="E3601" t="s">
        <v>37</v>
      </c>
      <c r="I3601" t="s">
        <v>37</v>
      </c>
    </row>
    <row r="3602" spans="5:9" x14ac:dyDescent="0.35">
      <c r="E3602" t="s">
        <v>37</v>
      </c>
      <c r="I3602" t="s">
        <v>37</v>
      </c>
    </row>
    <row r="3603" spans="5:9" x14ac:dyDescent="0.35">
      <c r="E3603" t="s">
        <v>37</v>
      </c>
      <c r="I3603" t="s">
        <v>37</v>
      </c>
    </row>
    <row r="3604" spans="5:9" x14ac:dyDescent="0.35">
      <c r="E3604" t="s">
        <v>37</v>
      </c>
      <c r="I3604" t="s">
        <v>37</v>
      </c>
    </row>
    <row r="3605" spans="5:9" x14ac:dyDescent="0.35">
      <c r="E3605" t="s">
        <v>37</v>
      </c>
      <c r="I3605" t="s">
        <v>37</v>
      </c>
    </row>
    <row r="3606" spans="5:9" x14ac:dyDescent="0.35">
      <c r="E3606" t="s">
        <v>37</v>
      </c>
      <c r="I3606" t="s">
        <v>37</v>
      </c>
    </row>
    <row r="3607" spans="5:9" x14ac:dyDescent="0.35">
      <c r="E3607" t="s">
        <v>37</v>
      </c>
      <c r="I3607" t="s">
        <v>37</v>
      </c>
    </row>
    <row r="3608" spans="5:9" x14ac:dyDescent="0.35">
      <c r="E3608" t="s">
        <v>37</v>
      </c>
      <c r="I3608" t="s">
        <v>37</v>
      </c>
    </row>
    <row r="3609" spans="5:9" x14ac:dyDescent="0.35">
      <c r="E3609" t="s">
        <v>37</v>
      </c>
      <c r="I3609" t="s">
        <v>37</v>
      </c>
    </row>
    <row r="3610" spans="5:9" x14ac:dyDescent="0.35">
      <c r="E3610" t="s">
        <v>37</v>
      </c>
      <c r="I3610" t="s">
        <v>37</v>
      </c>
    </row>
    <row r="3611" spans="5:9" x14ac:dyDescent="0.35">
      <c r="E3611" t="s">
        <v>37</v>
      </c>
      <c r="I3611" t="s">
        <v>37</v>
      </c>
    </row>
    <row r="3612" spans="5:9" x14ac:dyDescent="0.35">
      <c r="E3612" t="s">
        <v>37</v>
      </c>
      <c r="I3612" t="s">
        <v>37</v>
      </c>
    </row>
    <row r="3613" spans="5:9" x14ac:dyDescent="0.35">
      <c r="E3613" t="s">
        <v>37</v>
      </c>
      <c r="I3613" t="s">
        <v>37</v>
      </c>
    </row>
    <row r="3614" spans="5:9" x14ac:dyDescent="0.35">
      <c r="E3614" t="s">
        <v>37</v>
      </c>
      <c r="I3614" t="s">
        <v>37</v>
      </c>
    </row>
    <row r="3615" spans="5:9" x14ac:dyDescent="0.35">
      <c r="E3615" t="s">
        <v>37</v>
      </c>
      <c r="I3615" t="s">
        <v>37</v>
      </c>
    </row>
    <row r="3616" spans="5:9" x14ac:dyDescent="0.35">
      <c r="E3616" t="s">
        <v>37</v>
      </c>
      <c r="I3616" t="s">
        <v>37</v>
      </c>
    </row>
    <row r="3617" spans="5:9" x14ac:dyDescent="0.35">
      <c r="E3617" t="s">
        <v>37</v>
      </c>
      <c r="I3617" t="s">
        <v>37</v>
      </c>
    </row>
    <row r="3618" spans="5:9" x14ac:dyDescent="0.35">
      <c r="E3618" t="s">
        <v>37</v>
      </c>
      <c r="I3618" t="s">
        <v>37</v>
      </c>
    </row>
    <row r="3619" spans="5:9" x14ac:dyDescent="0.35">
      <c r="E3619" t="s">
        <v>37</v>
      </c>
      <c r="I3619" t="s">
        <v>37</v>
      </c>
    </row>
    <row r="3620" spans="5:9" x14ac:dyDescent="0.35">
      <c r="E3620" t="s">
        <v>37</v>
      </c>
      <c r="I3620" t="s">
        <v>37</v>
      </c>
    </row>
    <row r="3621" spans="5:9" x14ac:dyDescent="0.35">
      <c r="E3621" t="s">
        <v>37</v>
      </c>
      <c r="I3621" t="s">
        <v>37</v>
      </c>
    </row>
    <row r="3622" spans="5:9" x14ac:dyDescent="0.35">
      <c r="E3622" t="s">
        <v>37</v>
      </c>
      <c r="I3622" t="s">
        <v>37</v>
      </c>
    </row>
    <row r="3623" spans="5:9" x14ac:dyDescent="0.35">
      <c r="E3623" t="s">
        <v>37</v>
      </c>
      <c r="I3623" t="s">
        <v>37</v>
      </c>
    </row>
    <row r="3624" spans="5:9" x14ac:dyDescent="0.35">
      <c r="E3624" t="s">
        <v>37</v>
      </c>
      <c r="I3624" t="s">
        <v>37</v>
      </c>
    </row>
    <row r="3625" spans="5:9" x14ac:dyDescent="0.35">
      <c r="E3625" t="s">
        <v>37</v>
      </c>
      <c r="I3625" t="s">
        <v>37</v>
      </c>
    </row>
    <row r="3626" spans="5:9" x14ac:dyDescent="0.35">
      <c r="E3626" t="s">
        <v>37</v>
      </c>
      <c r="I3626" t="s">
        <v>37</v>
      </c>
    </row>
    <row r="3627" spans="5:9" x14ac:dyDescent="0.35">
      <c r="E3627" t="s">
        <v>37</v>
      </c>
      <c r="I3627" t="s">
        <v>37</v>
      </c>
    </row>
    <row r="3628" spans="5:9" x14ac:dyDescent="0.35">
      <c r="E3628" t="s">
        <v>37</v>
      </c>
      <c r="I3628" t="s">
        <v>37</v>
      </c>
    </row>
    <row r="3629" spans="5:9" x14ac:dyDescent="0.35">
      <c r="E3629" t="s">
        <v>37</v>
      </c>
      <c r="I3629" t="s">
        <v>37</v>
      </c>
    </row>
    <row r="3630" spans="5:9" x14ac:dyDescent="0.35">
      <c r="E3630" t="s">
        <v>37</v>
      </c>
      <c r="I3630" t="s">
        <v>37</v>
      </c>
    </row>
    <row r="3631" spans="5:9" x14ac:dyDescent="0.35">
      <c r="E3631" t="s">
        <v>37</v>
      </c>
      <c r="I3631" t="s">
        <v>37</v>
      </c>
    </row>
    <row r="3632" spans="5:9" x14ac:dyDescent="0.35">
      <c r="E3632" t="s">
        <v>37</v>
      </c>
      <c r="I3632" t="s">
        <v>37</v>
      </c>
    </row>
    <row r="3633" spans="5:9" x14ac:dyDescent="0.35">
      <c r="E3633" t="s">
        <v>37</v>
      </c>
      <c r="I3633" t="s">
        <v>37</v>
      </c>
    </row>
    <row r="3634" spans="5:9" x14ac:dyDescent="0.35">
      <c r="E3634" t="s">
        <v>37</v>
      </c>
      <c r="I3634" t="s">
        <v>37</v>
      </c>
    </row>
    <row r="3635" spans="5:9" x14ac:dyDescent="0.35">
      <c r="E3635" t="s">
        <v>37</v>
      </c>
      <c r="I3635" t="s">
        <v>37</v>
      </c>
    </row>
    <row r="3636" spans="5:9" x14ac:dyDescent="0.35">
      <c r="E3636" t="s">
        <v>37</v>
      </c>
      <c r="I3636" t="s">
        <v>37</v>
      </c>
    </row>
    <row r="3637" spans="5:9" x14ac:dyDescent="0.35">
      <c r="E3637" t="s">
        <v>37</v>
      </c>
      <c r="I3637" t="s">
        <v>37</v>
      </c>
    </row>
    <row r="3638" spans="5:9" x14ac:dyDescent="0.35">
      <c r="E3638" t="s">
        <v>37</v>
      </c>
      <c r="I3638" t="s">
        <v>37</v>
      </c>
    </row>
    <row r="3639" spans="5:9" x14ac:dyDescent="0.35">
      <c r="E3639" t="s">
        <v>37</v>
      </c>
      <c r="I3639" t="s">
        <v>37</v>
      </c>
    </row>
    <row r="3640" spans="5:9" x14ac:dyDescent="0.35">
      <c r="E3640" t="s">
        <v>37</v>
      </c>
      <c r="I3640" t="s">
        <v>37</v>
      </c>
    </row>
    <row r="3641" spans="5:9" x14ac:dyDescent="0.35">
      <c r="E3641" t="s">
        <v>37</v>
      </c>
      <c r="I3641" t="s">
        <v>37</v>
      </c>
    </row>
    <row r="3642" spans="5:9" x14ac:dyDescent="0.35">
      <c r="E3642" t="s">
        <v>37</v>
      </c>
      <c r="I3642" t="s">
        <v>37</v>
      </c>
    </row>
    <row r="3643" spans="5:9" x14ac:dyDescent="0.35">
      <c r="E3643" t="s">
        <v>37</v>
      </c>
      <c r="I3643" t="s">
        <v>37</v>
      </c>
    </row>
    <row r="3644" spans="5:9" x14ac:dyDescent="0.35">
      <c r="E3644" t="s">
        <v>37</v>
      </c>
      <c r="I3644" t="s">
        <v>37</v>
      </c>
    </row>
    <row r="3645" spans="5:9" x14ac:dyDescent="0.35">
      <c r="E3645" t="s">
        <v>37</v>
      </c>
      <c r="I3645" t="s">
        <v>37</v>
      </c>
    </row>
    <row r="3646" spans="5:9" x14ac:dyDescent="0.35">
      <c r="E3646" t="s">
        <v>37</v>
      </c>
      <c r="I3646" t="s">
        <v>37</v>
      </c>
    </row>
    <row r="3647" spans="5:9" x14ac:dyDescent="0.35">
      <c r="E3647" t="s">
        <v>37</v>
      </c>
      <c r="I3647" t="s">
        <v>37</v>
      </c>
    </row>
    <row r="3648" spans="5:9" x14ac:dyDescent="0.35">
      <c r="E3648" t="s">
        <v>37</v>
      </c>
      <c r="I3648" t="s">
        <v>37</v>
      </c>
    </row>
    <row r="3649" spans="5:9" x14ac:dyDescent="0.35">
      <c r="E3649" t="s">
        <v>37</v>
      </c>
      <c r="I3649" t="s">
        <v>37</v>
      </c>
    </row>
    <row r="3650" spans="5:9" x14ac:dyDescent="0.35">
      <c r="E3650" t="s">
        <v>37</v>
      </c>
      <c r="I3650" t="s">
        <v>37</v>
      </c>
    </row>
    <row r="3651" spans="5:9" x14ac:dyDescent="0.35">
      <c r="E3651" t="s">
        <v>37</v>
      </c>
      <c r="I3651" t="s">
        <v>37</v>
      </c>
    </row>
    <row r="3652" spans="5:9" x14ac:dyDescent="0.35">
      <c r="E3652" t="s">
        <v>37</v>
      </c>
      <c r="I3652" t="s">
        <v>37</v>
      </c>
    </row>
    <row r="3653" spans="5:9" x14ac:dyDescent="0.35">
      <c r="E3653" t="s">
        <v>37</v>
      </c>
      <c r="I3653" t="s">
        <v>37</v>
      </c>
    </row>
    <row r="3654" spans="5:9" x14ac:dyDescent="0.35">
      <c r="E3654" t="s">
        <v>37</v>
      </c>
      <c r="I3654" t="s">
        <v>37</v>
      </c>
    </row>
    <row r="3655" spans="5:9" x14ac:dyDescent="0.35">
      <c r="E3655" t="s">
        <v>37</v>
      </c>
      <c r="I3655" t="s">
        <v>37</v>
      </c>
    </row>
    <row r="3656" spans="5:9" x14ac:dyDescent="0.35">
      <c r="E3656" t="s">
        <v>37</v>
      </c>
      <c r="I3656" t="s">
        <v>37</v>
      </c>
    </row>
    <row r="3657" spans="5:9" x14ac:dyDescent="0.35">
      <c r="E3657" t="s">
        <v>37</v>
      </c>
      <c r="I3657" t="s">
        <v>37</v>
      </c>
    </row>
    <row r="3658" spans="5:9" x14ac:dyDescent="0.35">
      <c r="E3658" t="s">
        <v>37</v>
      </c>
      <c r="I3658" t="s">
        <v>37</v>
      </c>
    </row>
    <row r="3659" spans="5:9" x14ac:dyDescent="0.35">
      <c r="E3659" t="s">
        <v>37</v>
      </c>
      <c r="I3659" t="s">
        <v>37</v>
      </c>
    </row>
    <row r="3660" spans="5:9" x14ac:dyDescent="0.35">
      <c r="E3660" t="s">
        <v>37</v>
      </c>
      <c r="I3660" t="s">
        <v>37</v>
      </c>
    </row>
    <row r="3661" spans="5:9" x14ac:dyDescent="0.35">
      <c r="E3661" t="s">
        <v>37</v>
      </c>
      <c r="I3661" t="s">
        <v>37</v>
      </c>
    </row>
    <row r="3662" spans="5:9" x14ac:dyDescent="0.35">
      <c r="E3662" t="s">
        <v>37</v>
      </c>
      <c r="I3662" t="s">
        <v>37</v>
      </c>
    </row>
    <row r="3663" spans="5:9" x14ac:dyDescent="0.35">
      <c r="E3663" t="s">
        <v>37</v>
      </c>
      <c r="I3663" t="s">
        <v>37</v>
      </c>
    </row>
    <row r="3664" spans="5:9" x14ac:dyDescent="0.35">
      <c r="E3664" t="s">
        <v>37</v>
      </c>
      <c r="I3664" t="s">
        <v>37</v>
      </c>
    </row>
    <row r="3665" spans="5:9" x14ac:dyDescent="0.35">
      <c r="E3665" t="s">
        <v>37</v>
      </c>
      <c r="I3665" t="s">
        <v>37</v>
      </c>
    </row>
    <row r="3666" spans="5:9" x14ac:dyDescent="0.35">
      <c r="E3666" t="s">
        <v>37</v>
      </c>
      <c r="I3666" t="s">
        <v>37</v>
      </c>
    </row>
    <row r="3667" spans="5:9" x14ac:dyDescent="0.35">
      <c r="E3667" t="s">
        <v>37</v>
      </c>
      <c r="I3667" t="s">
        <v>37</v>
      </c>
    </row>
    <row r="3668" spans="5:9" x14ac:dyDescent="0.35">
      <c r="E3668" t="s">
        <v>37</v>
      </c>
      <c r="I3668" t="s">
        <v>37</v>
      </c>
    </row>
    <row r="3669" spans="5:9" x14ac:dyDescent="0.35">
      <c r="E3669" t="s">
        <v>37</v>
      </c>
      <c r="I3669" t="s">
        <v>37</v>
      </c>
    </row>
    <row r="3670" spans="5:9" x14ac:dyDescent="0.35">
      <c r="E3670" t="s">
        <v>37</v>
      </c>
      <c r="I3670" t="s">
        <v>37</v>
      </c>
    </row>
    <row r="3671" spans="5:9" x14ac:dyDescent="0.35">
      <c r="E3671" t="s">
        <v>37</v>
      </c>
      <c r="I3671" t="s">
        <v>37</v>
      </c>
    </row>
    <row r="3672" spans="5:9" x14ac:dyDescent="0.35">
      <c r="E3672" t="s">
        <v>37</v>
      </c>
      <c r="I3672" t="s">
        <v>37</v>
      </c>
    </row>
    <row r="3673" spans="5:9" x14ac:dyDescent="0.35">
      <c r="E3673" t="s">
        <v>37</v>
      </c>
      <c r="I3673" t="s">
        <v>37</v>
      </c>
    </row>
    <row r="3674" spans="5:9" x14ac:dyDescent="0.35">
      <c r="E3674" t="s">
        <v>37</v>
      </c>
      <c r="I3674" t="s">
        <v>37</v>
      </c>
    </row>
    <row r="3675" spans="5:9" x14ac:dyDescent="0.35">
      <c r="E3675" t="s">
        <v>37</v>
      </c>
      <c r="I3675" t="s">
        <v>37</v>
      </c>
    </row>
    <row r="3676" spans="5:9" x14ac:dyDescent="0.35">
      <c r="E3676" t="s">
        <v>37</v>
      </c>
      <c r="I3676" t="s">
        <v>37</v>
      </c>
    </row>
    <row r="3677" spans="5:9" x14ac:dyDescent="0.35">
      <c r="E3677" t="s">
        <v>37</v>
      </c>
      <c r="I3677" t="s">
        <v>37</v>
      </c>
    </row>
    <row r="3678" spans="5:9" x14ac:dyDescent="0.35">
      <c r="E3678" t="s">
        <v>37</v>
      </c>
      <c r="I3678" t="s">
        <v>37</v>
      </c>
    </row>
    <row r="3679" spans="5:9" x14ac:dyDescent="0.35">
      <c r="E3679" t="s">
        <v>37</v>
      </c>
      <c r="I3679" t="s">
        <v>37</v>
      </c>
    </row>
    <row r="3680" spans="5:9" x14ac:dyDescent="0.35">
      <c r="E3680" t="s">
        <v>37</v>
      </c>
      <c r="I3680" t="s">
        <v>37</v>
      </c>
    </row>
    <row r="3681" spans="5:9" x14ac:dyDescent="0.35">
      <c r="E3681" t="s">
        <v>37</v>
      </c>
      <c r="I3681" t="s">
        <v>37</v>
      </c>
    </row>
    <row r="3682" spans="5:9" x14ac:dyDescent="0.35">
      <c r="E3682" t="s">
        <v>37</v>
      </c>
      <c r="I3682" t="s">
        <v>37</v>
      </c>
    </row>
    <row r="3683" spans="5:9" x14ac:dyDescent="0.35">
      <c r="E3683" t="s">
        <v>37</v>
      </c>
      <c r="I3683" t="s">
        <v>37</v>
      </c>
    </row>
    <row r="3684" spans="5:9" x14ac:dyDescent="0.35">
      <c r="E3684" t="s">
        <v>37</v>
      </c>
      <c r="I3684" t="s">
        <v>37</v>
      </c>
    </row>
    <row r="3685" spans="5:9" x14ac:dyDescent="0.35">
      <c r="E3685" t="s">
        <v>37</v>
      </c>
      <c r="I3685" t="s">
        <v>37</v>
      </c>
    </row>
    <row r="3686" spans="5:9" x14ac:dyDescent="0.35">
      <c r="E3686" t="s">
        <v>37</v>
      </c>
      <c r="I3686" t="s">
        <v>37</v>
      </c>
    </row>
    <row r="3687" spans="5:9" x14ac:dyDescent="0.35">
      <c r="E3687" t="s">
        <v>37</v>
      </c>
      <c r="I3687" t="s">
        <v>37</v>
      </c>
    </row>
    <row r="3688" spans="5:9" x14ac:dyDescent="0.35">
      <c r="E3688" t="s">
        <v>37</v>
      </c>
      <c r="I3688" t="s">
        <v>37</v>
      </c>
    </row>
    <row r="3689" spans="5:9" x14ac:dyDescent="0.35">
      <c r="E3689" t="s">
        <v>37</v>
      </c>
      <c r="I3689" t="s">
        <v>37</v>
      </c>
    </row>
    <row r="3690" spans="5:9" x14ac:dyDescent="0.35">
      <c r="E3690" t="s">
        <v>37</v>
      </c>
      <c r="I3690" t="s">
        <v>37</v>
      </c>
    </row>
    <row r="3691" spans="5:9" x14ac:dyDescent="0.35">
      <c r="E3691" t="s">
        <v>37</v>
      </c>
      <c r="I3691" t="s">
        <v>37</v>
      </c>
    </row>
    <row r="3692" spans="5:9" x14ac:dyDescent="0.35">
      <c r="E3692" t="s">
        <v>37</v>
      </c>
      <c r="I3692" t="s">
        <v>37</v>
      </c>
    </row>
    <row r="3693" spans="5:9" x14ac:dyDescent="0.35">
      <c r="E3693" t="s">
        <v>37</v>
      </c>
      <c r="I3693" t="s">
        <v>37</v>
      </c>
    </row>
    <row r="3694" spans="5:9" x14ac:dyDescent="0.35">
      <c r="E3694" t="s">
        <v>37</v>
      </c>
      <c r="I3694" t="s">
        <v>37</v>
      </c>
    </row>
    <row r="3695" spans="5:9" x14ac:dyDescent="0.35">
      <c r="E3695" t="s">
        <v>37</v>
      </c>
      <c r="I3695" t="s">
        <v>37</v>
      </c>
    </row>
    <row r="3696" spans="5:9" x14ac:dyDescent="0.35">
      <c r="E3696" t="s">
        <v>37</v>
      </c>
      <c r="I3696" t="s">
        <v>37</v>
      </c>
    </row>
    <row r="3697" spans="5:9" x14ac:dyDescent="0.35">
      <c r="E3697" t="s">
        <v>37</v>
      </c>
      <c r="I3697" t="s">
        <v>37</v>
      </c>
    </row>
    <row r="3698" spans="5:9" x14ac:dyDescent="0.35">
      <c r="E3698" t="s">
        <v>37</v>
      </c>
      <c r="I3698" t="s">
        <v>37</v>
      </c>
    </row>
    <row r="3699" spans="5:9" x14ac:dyDescent="0.35">
      <c r="E3699" t="s">
        <v>37</v>
      </c>
      <c r="I3699" t="s">
        <v>37</v>
      </c>
    </row>
    <row r="3700" spans="5:9" x14ac:dyDescent="0.35">
      <c r="E3700" t="s">
        <v>37</v>
      </c>
      <c r="I3700" t="s">
        <v>37</v>
      </c>
    </row>
    <row r="3701" spans="5:9" x14ac:dyDescent="0.35">
      <c r="E3701" t="s">
        <v>37</v>
      </c>
      <c r="I3701" t="s">
        <v>37</v>
      </c>
    </row>
    <row r="3702" spans="5:9" x14ac:dyDescent="0.35">
      <c r="E3702" t="s">
        <v>37</v>
      </c>
      <c r="I3702" t="s">
        <v>37</v>
      </c>
    </row>
    <row r="3703" spans="5:9" x14ac:dyDescent="0.35">
      <c r="E3703" t="s">
        <v>37</v>
      </c>
      <c r="I3703" t="s">
        <v>37</v>
      </c>
    </row>
    <row r="3704" spans="5:9" x14ac:dyDescent="0.35">
      <c r="E3704" t="s">
        <v>37</v>
      </c>
      <c r="I3704" t="s">
        <v>37</v>
      </c>
    </row>
    <row r="3705" spans="5:9" x14ac:dyDescent="0.35">
      <c r="E3705" t="s">
        <v>37</v>
      </c>
      <c r="I3705" t="s">
        <v>37</v>
      </c>
    </row>
    <row r="3706" spans="5:9" x14ac:dyDescent="0.35">
      <c r="E3706" t="s">
        <v>37</v>
      </c>
      <c r="I3706" t="s">
        <v>37</v>
      </c>
    </row>
    <row r="3707" spans="5:9" x14ac:dyDescent="0.35">
      <c r="E3707" t="s">
        <v>37</v>
      </c>
      <c r="I3707" t="s">
        <v>37</v>
      </c>
    </row>
    <row r="3708" spans="5:9" x14ac:dyDescent="0.35">
      <c r="E3708" t="s">
        <v>37</v>
      </c>
      <c r="I3708" t="s">
        <v>37</v>
      </c>
    </row>
    <row r="3709" spans="5:9" x14ac:dyDescent="0.35">
      <c r="E3709" t="s">
        <v>37</v>
      </c>
      <c r="I3709" t="s">
        <v>37</v>
      </c>
    </row>
    <row r="3710" spans="5:9" x14ac:dyDescent="0.35">
      <c r="E3710" t="s">
        <v>37</v>
      </c>
      <c r="I3710" t="s">
        <v>37</v>
      </c>
    </row>
    <row r="3711" spans="5:9" x14ac:dyDescent="0.35">
      <c r="E3711" t="s">
        <v>37</v>
      </c>
      <c r="I3711" t="s">
        <v>37</v>
      </c>
    </row>
    <row r="3712" spans="5:9" x14ac:dyDescent="0.35">
      <c r="E3712" t="s">
        <v>37</v>
      </c>
      <c r="I3712" t="s">
        <v>37</v>
      </c>
    </row>
    <row r="3713" spans="5:9" x14ac:dyDescent="0.35">
      <c r="E3713" t="s">
        <v>37</v>
      </c>
      <c r="I3713" t="s">
        <v>37</v>
      </c>
    </row>
    <row r="3714" spans="5:9" x14ac:dyDescent="0.35">
      <c r="E3714" t="s">
        <v>37</v>
      </c>
      <c r="I3714" t="s">
        <v>37</v>
      </c>
    </row>
    <row r="3715" spans="5:9" x14ac:dyDescent="0.35">
      <c r="E3715" t="s">
        <v>37</v>
      </c>
      <c r="I3715" t="s">
        <v>37</v>
      </c>
    </row>
    <row r="3716" spans="5:9" x14ac:dyDescent="0.35">
      <c r="E3716" t="s">
        <v>37</v>
      </c>
      <c r="I3716" t="s">
        <v>37</v>
      </c>
    </row>
    <row r="3717" spans="5:9" x14ac:dyDescent="0.35">
      <c r="E3717" t="s">
        <v>37</v>
      </c>
      <c r="I3717" t="s">
        <v>37</v>
      </c>
    </row>
    <row r="3718" spans="5:9" x14ac:dyDescent="0.35">
      <c r="E3718" t="s">
        <v>37</v>
      </c>
      <c r="I3718" t="s">
        <v>37</v>
      </c>
    </row>
    <row r="3719" spans="5:9" x14ac:dyDescent="0.35">
      <c r="E3719" t="s">
        <v>37</v>
      </c>
      <c r="I3719" t="s">
        <v>37</v>
      </c>
    </row>
    <row r="3720" spans="5:9" x14ac:dyDescent="0.35">
      <c r="E3720" t="s">
        <v>37</v>
      </c>
      <c r="I3720" t="s">
        <v>37</v>
      </c>
    </row>
    <row r="3721" spans="5:9" x14ac:dyDescent="0.35">
      <c r="E3721" t="s">
        <v>37</v>
      </c>
      <c r="I3721" t="s">
        <v>37</v>
      </c>
    </row>
    <row r="3722" spans="5:9" x14ac:dyDescent="0.35">
      <c r="E3722" t="s">
        <v>37</v>
      </c>
      <c r="I3722" t="s">
        <v>37</v>
      </c>
    </row>
    <row r="3723" spans="5:9" x14ac:dyDescent="0.35">
      <c r="E3723" t="s">
        <v>37</v>
      </c>
      <c r="I3723" t="s">
        <v>37</v>
      </c>
    </row>
    <row r="3724" spans="5:9" x14ac:dyDescent="0.35">
      <c r="E3724" t="s">
        <v>37</v>
      </c>
      <c r="I3724" t="s">
        <v>37</v>
      </c>
    </row>
    <row r="3725" spans="5:9" x14ac:dyDescent="0.35">
      <c r="E3725" t="s">
        <v>37</v>
      </c>
      <c r="I3725" t="s">
        <v>37</v>
      </c>
    </row>
    <row r="3726" spans="5:9" x14ac:dyDescent="0.35">
      <c r="E3726" t="s">
        <v>37</v>
      </c>
      <c r="I3726" t="s">
        <v>37</v>
      </c>
    </row>
    <row r="3727" spans="5:9" x14ac:dyDescent="0.35">
      <c r="E3727" t="s">
        <v>37</v>
      </c>
      <c r="I3727" t="s">
        <v>37</v>
      </c>
    </row>
    <row r="3728" spans="5:9" x14ac:dyDescent="0.35">
      <c r="E3728" t="s">
        <v>37</v>
      </c>
      <c r="I3728" t="s">
        <v>37</v>
      </c>
    </row>
    <row r="3729" spans="5:9" x14ac:dyDescent="0.35">
      <c r="E3729" t="s">
        <v>37</v>
      </c>
      <c r="I3729" t="s">
        <v>37</v>
      </c>
    </row>
    <row r="3730" spans="5:9" x14ac:dyDescent="0.35">
      <c r="E3730" t="s">
        <v>37</v>
      </c>
      <c r="I3730" t="s">
        <v>37</v>
      </c>
    </row>
    <row r="3731" spans="5:9" x14ac:dyDescent="0.35">
      <c r="E3731" t="s">
        <v>37</v>
      </c>
      <c r="I3731" t="s">
        <v>37</v>
      </c>
    </row>
    <row r="3732" spans="5:9" x14ac:dyDescent="0.35">
      <c r="E3732" t="s">
        <v>37</v>
      </c>
      <c r="I3732" t="s">
        <v>37</v>
      </c>
    </row>
    <row r="3733" spans="5:9" x14ac:dyDescent="0.35">
      <c r="E3733" t="s">
        <v>37</v>
      </c>
      <c r="I3733" t="s">
        <v>37</v>
      </c>
    </row>
    <row r="3734" spans="5:9" x14ac:dyDescent="0.35">
      <c r="E3734" t="s">
        <v>37</v>
      </c>
      <c r="I3734" t="s">
        <v>37</v>
      </c>
    </row>
    <row r="3735" spans="5:9" x14ac:dyDescent="0.35">
      <c r="E3735" t="s">
        <v>37</v>
      </c>
      <c r="I3735" t="s">
        <v>37</v>
      </c>
    </row>
    <row r="3736" spans="5:9" x14ac:dyDescent="0.35">
      <c r="E3736" t="s">
        <v>37</v>
      </c>
      <c r="I3736" t="s">
        <v>37</v>
      </c>
    </row>
    <row r="3737" spans="5:9" x14ac:dyDescent="0.35">
      <c r="E3737" t="s">
        <v>37</v>
      </c>
      <c r="I3737" t="s">
        <v>37</v>
      </c>
    </row>
    <row r="3738" spans="5:9" x14ac:dyDescent="0.35">
      <c r="E3738" t="s">
        <v>37</v>
      </c>
      <c r="I3738" t="s">
        <v>37</v>
      </c>
    </row>
    <row r="3739" spans="5:9" x14ac:dyDescent="0.35">
      <c r="E3739" t="s">
        <v>37</v>
      </c>
      <c r="I3739" t="s">
        <v>37</v>
      </c>
    </row>
    <row r="3740" spans="5:9" x14ac:dyDescent="0.35">
      <c r="E3740" t="s">
        <v>37</v>
      </c>
      <c r="I3740" t="s">
        <v>37</v>
      </c>
    </row>
    <row r="3741" spans="5:9" x14ac:dyDescent="0.35">
      <c r="E3741" t="s">
        <v>37</v>
      </c>
      <c r="I3741" t="s">
        <v>37</v>
      </c>
    </row>
    <row r="3742" spans="5:9" x14ac:dyDescent="0.35">
      <c r="E3742" t="s">
        <v>37</v>
      </c>
      <c r="I3742" t="s">
        <v>37</v>
      </c>
    </row>
    <row r="3743" spans="5:9" x14ac:dyDescent="0.35">
      <c r="E3743" t="s">
        <v>37</v>
      </c>
      <c r="I3743" t="s">
        <v>37</v>
      </c>
    </row>
    <row r="3744" spans="5:9" x14ac:dyDescent="0.35">
      <c r="E3744" t="s">
        <v>37</v>
      </c>
      <c r="I3744" t="s">
        <v>37</v>
      </c>
    </row>
    <row r="3745" spans="5:9" x14ac:dyDescent="0.35">
      <c r="E3745" t="s">
        <v>37</v>
      </c>
      <c r="I3745" t="s">
        <v>37</v>
      </c>
    </row>
    <row r="3746" spans="5:9" x14ac:dyDescent="0.35">
      <c r="E3746" t="s">
        <v>37</v>
      </c>
      <c r="I3746" t="s">
        <v>37</v>
      </c>
    </row>
    <row r="3747" spans="5:9" x14ac:dyDescent="0.35">
      <c r="E3747" t="s">
        <v>37</v>
      </c>
      <c r="I3747" t="s">
        <v>37</v>
      </c>
    </row>
    <row r="3748" spans="5:9" x14ac:dyDescent="0.35">
      <c r="E3748" t="s">
        <v>37</v>
      </c>
      <c r="I3748" t="s">
        <v>37</v>
      </c>
    </row>
    <row r="3749" spans="5:9" x14ac:dyDescent="0.35">
      <c r="E3749" t="s">
        <v>37</v>
      </c>
      <c r="I3749" t="s">
        <v>37</v>
      </c>
    </row>
    <row r="3750" spans="5:9" x14ac:dyDescent="0.35">
      <c r="E3750" t="s">
        <v>37</v>
      </c>
      <c r="I3750" t="s">
        <v>37</v>
      </c>
    </row>
    <row r="3751" spans="5:9" x14ac:dyDescent="0.35">
      <c r="E3751" t="s">
        <v>37</v>
      </c>
      <c r="I3751" t="s">
        <v>37</v>
      </c>
    </row>
    <row r="3752" spans="5:9" x14ac:dyDescent="0.35">
      <c r="E3752" t="s">
        <v>37</v>
      </c>
      <c r="I3752" t="s">
        <v>37</v>
      </c>
    </row>
    <row r="3753" spans="5:9" x14ac:dyDescent="0.35">
      <c r="E3753" t="s">
        <v>37</v>
      </c>
      <c r="I3753" t="s">
        <v>37</v>
      </c>
    </row>
    <row r="3754" spans="5:9" x14ac:dyDescent="0.35">
      <c r="E3754" t="s">
        <v>37</v>
      </c>
      <c r="I3754" t="s">
        <v>37</v>
      </c>
    </row>
    <row r="3755" spans="5:9" x14ac:dyDescent="0.35">
      <c r="E3755" t="s">
        <v>37</v>
      </c>
      <c r="I3755" t="s">
        <v>37</v>
      </c>
    </row>
    <row r="3756" spans="5:9" x14ac:dyDescent="0.35">
      <c r="E3756" t="s">
        <v>37</v>
      </c>
      <c r="I3756" t="s">
        <v>37</v>
      </c>
    </row>
    <row r="3757" spans="5:9" x14ac:dyDescent="0.35">
      <c r="E3757" t="s">
        <v>37</v>
      </c>
      <c r="I3757" t="s">
        <v>37</v>
      </c>
    </row>
    <row r="3758" spans="5:9" x14ac:dyDescent="0.35">
      <c r="E3758" t="s">
        <v>37</v>
      </c>
      <c r="I3758" t="s">
        <v>37</v>
      </c>
    </row>
    <row r="3759" spans="5:9" x14ac:dyDescent="0.35">
      <c r="E3759" t="s">
        <v>37</v>
      </c>
      <c r="I3759" t="s">
        <v>37</v>
      </c>
    </row>
    <row r="3760" spans="5:9" x14ac:dyDescent="0.35">
      <c r="E3760" t="s">
        <v>37</v>
      </c>
      <c r="I3760" t="s">
        <v>37</v>
      </c>
    </row>
    <row r="3761" spans="5:9" x14ac:dyDescent="0.35">
      <c r="E3761" t="s">
        <v>37</v>
      </c>
      <c r="I3761" t="s">
        <v>37</v>
      </c>
    </row>
    <row r="3762" spans="5:9" x14ac:dyDescent="0.35">
      <c r="E3762" t="s">
        <v>37</v>
      </c>
      <c r="I3762" t="s">
        <v>37</v>
      </c>
    </row>
    <row r="3763" spans="5:9" x14ac:dyDescent="0.35">
      <c r="E3763" t="s">
        <v>37</v>
      </c>
      <c r="I3763" t="s">
        <v>37</v>
      </c>
    </row>
    <row r="3764" spans="5:9" x14ac:dyDescent="0.35">
      <c r="E3764" t="s">
        <v>37</v>
      </c>
      <c r="I3764" t="s">
        <v>37</v>
      </c>
    </row>
    <row r="3765" spans="5:9" x14ac:dyDescent="0.35">
      <c r="E3765" t="s">
        <v>37</v>
      </c>
      <c r="I3765" t="s">
        <v>37</v>
      </c>
    </row>
    <row r="3766" spans="5:9" x14ac:dyDescent="0.35">
      <c r="E3766" t="s">
        <v>37</v>
      </c>
      <c r="I3766" t="s">
        <v>37</v>
      </c>
    </row>
    <row r="3767" spans="5:9" x14ac:dyDescent="0.35">
      <c r="E3767" t="s">
        <v>37</v>
      </c>
      <c r="I3767" t="s">
        <v>37</v>
      </c>
    </row>
    <row r="3768" spans="5:9" x14ac:dyDescent="0.35">
      <c r="E3768" t="s">
        <v>37</v>
      </c>
      <c r="I3768" t="s">
        <v>37</v>
      </c>
    </row>
    <row r="3769" spans="5:9" x14ac:dyDescent="0.35">
      <c r="E3769" t="s">
        <v>37</v>
      </c>
      <c r="I3769" t="s">
        <v>37</v>
      </c>
    </row>
    <row r="3770" spans="5:9" x14ac:dyDescent="0.35">
      <c r="E3770" t="s">
        <v>37</v>
      </c>
      <c r="I3770" t="s">
        <v>37</v>
      </c>
    </row>
    <row r="3771" spans="5:9" x14ac:dyDescent="0.35">
      <c r="E3771" t="s">
        <v>37</v>
      </c>
      <c r="I3771" t="s">
        <v>37</v>
      </c>
    </row>
    <row r="3772" spans="5:9" x14ac:dyDescent="0.35">
      <c r="E3772" t="s">
        <v>37</v>
      </c>
      <c r="I3772" t="s">
        <v>37</v>
      </c>
    </row>
    <row r="3773" spans="5:9" x14ac:dyDescent="0.35">
      <c r="E3773" t="s">
        <v>37</v>
      </c>
      <c r="I3773" t="s">
        <v>37</v>
      </c>
    </row>
    <row r="3774" spans="5:9" x14ac:dyDescent="0.35">
      <c r="E3774" t="s">
        <v>37</v>
      </c>
      <c r="I3774" t="s">
        <v>37</v>
      </c>
    </row>
    <row r="3775" spans="5:9" x14ac:dyDescent="0.35">
      <c r="E3775" t="s">
        <v>37</v>
      </c>
      <c r="I3775" t="s">
        <v>37</v>
      </c>
    </row>
    <row r="3776" spans="5:9" x14ac:dyDescent="0.35">
      <c r="E3776" t="s">
        <v>37</v>
      </c>
      <c r="I3776" t="s">
        <v>37</v>
      </c>
    </row>
    <row r="3777" spans="5:9" x14ac:dyDescent="0.35">
      <c r="E3777" t="s">
        <v>37</v>
      </c>
      <c r="I3777" t="s">
        <v>37</v>
      </c>
    </row>
    <row r="3778" spans="5:9" x14ac:dyDescent="0.35">
      <c r="E3778" t="s">
        <v>37</v>
      </c>
      <c r="I3778" t="s">
        <v>37</v>
      </c>
    </row>
    <row r="3779" spans="5:9" x14ac:dyDescent="0.35">
      <c r="E3779" t="s">
        <v>37</v>
      </c>
      <c r="I3779" t="s">
        <v>37</v>
      </c>
    </row>
    <row r="3780" spans="5:9" x14ac:dyDescent="0.35">
      <c r="E3780" t="s">
        <v>37</v>
      </c>
      <c r="I3780" t="s">
        <v>37</v>
      </c>
    </row>
    <row r="3781" spans="5:9" x14ac:dyDescent="0.35">
      <c r="E3781" t="s">
        <v>37</v>
      </c>
      <c r="I3781" t="s">
        <v>37</v>
      </c>
    </row>
    <row r="3782" spans="5:9" x14ac:dyDescent="0.35">
      <c r="E3782" t="s">
        <v>37</v>
      </c>
      <c r="I3782" t="s">
        <v>37</v>
      </c>
    </row>
    <row r="3783" spans="5:9" x14ac:dyDescent="0.35">
      <c r="E3783" t="s">
        <v>37</v>
      </c>
      <c r="I3783" t="s">
        <v>37</v>
      </c>
    </row>
    <row r="3784" spans="5:9" x14ac:dyDescent="0.35">
      <c r="E3784" t="s">
        <v>37</v>
      </c>
      <c r="I3784" t="s">
        <v>37</v>
      </c>
    </row>
    <row r="3785" spans="5:9" x14ac:dyDescent="0.35">
      <c r="E3785" t="s">
        <v>37</v>
      </c>
      <c r="I3785" t="s">
        <v>37</v>
      </c>
    </row>
    <row r="3786" spans="5:9" x14ac:dyDescent="0.35">
      <c r="E3786" t="s">
        <v>37</v>
      </c>
      <c r="I3786" t="s">
        <v>37</v>
      </c>
    </row>
    <row r="3787" spans="5:9" x14ac:dyDescent="0.35">
      <c r="E3787" t="s">
        <v>37</v>
      </c>
      <c r="I3787" t="s">
        <v>37</v>
      </c>
    </row>
    <row r="3788" spans="5:9" x14ac:dyDescent="0.35">
      <c r="E3788" t="s">
        <v>37</v>
      </c>
      <c r="I3788" t="s">
        <v>37</v>
      </c>
    </row>
    <row r="3789" spans="5:9" x14ac:dyDescent="0.35">
      <c r="E3789" t="s">
        <v>37</v>
      </c>
      <c r="I3789" t="s">
        <v>37</v>
      </c>
    </row>
    <row r="3790" spans="5:9" x14ac:dyDescent="0.35">
      <c r="E3790" t="s">
        <v>37</v>
      </c>
      <c r="I3790" t="s">
        <v>37</v>
      </c>
    </row>
    <row r="3791" spans="5:9" x14ac:dyDescent="0.35">
      <c r="E3791" t="s">
        <v>37</v>
      </c>
      <c r="I3791" t="s">
        <v>37</v>
      </c>
    </row>
    <row r="3792" spans="5:9" x14ac:dyDescent="0.35">
      <c r="E3792" t="s">
        <v>37</v>
      </c>
      <c r="I3792" t="s">
        <v>37</v>
      </c>
    </row>
    <row r="3793" spans="5:9" x14ac:dyDescent="0.35">
      <c r="E3793" t="s">
        <v>37</v>
      </c>
      <c r="I3793" t="s">
        <v>37</v>
      </c>
    </row>
    <row r="3794" spans="5:9" x14ac:dyDescent="0.35">
      <c r="E3794" t="s">
        <v>37</v>
      </c>
      <c r="I3794" t="s">
        <v>37</v>
      </c>
    </row>
    <row r="3795" spans="5:9" x14ac:dyDescent="0.35">
      <c r="E3795" t="s">
        <v>37</v>
      </c>
      <c r="I3795" t="s">
        <v>37</v>
      </c>
    </row>
    <row r="3796" spans="5:9" x14ac:dyDescent="0.35">
      <c r="E3796" t="s">
        <v>37</v>
      </c>
      <c r="I3796" t="s">
        <v>37</v>
      </c>
    </row>
    <row r="3797" spans="5:9" x14ac:dyDescent="0.35">
      <c r="E3797" t="s">
        <v>37</v>
      </c>
      <c r="I3797" t="s">
        <v>37</v>
      </c>
    </row>
    <row r="3798" spans="5:9" x14ac:dyDescent="0.35">
      <c r="E3798" t="s">
        <v>37</v>
      </c>
      <c r="I3798" t="s">
        <v>37</v>
      </c>
    </row>
    <row r="3799" spans="5:9" x14ac:dyDescent="0.35">
      <c r="E3799" t="s">
        <v>37</v>
      </c>
      <c r="I3799" t="s">
        <v>37</v>
      </c>
    </row>
    <row r="3800" spans="5:9" x14ac:dyDescent="0.35">
      <c r="E3800" t="s">
        <v>37</v>
      </c>
      <c r="I3800" t="s">
        <v>37</v>
      </c>
    </row>
    <row r="3801" spans="5:9" x14ac:dyDescent="0.35">
      <c r="E3801" t="s">
        <v>37</v>
      </c>
      <c r="I3801" t="s">
        <v>37</v>
      </c>
    </row>
    <row r="3802" spans="5:9" x14ac:dyDescent="0.35">
      <c r="E3802" t="s">
        <v>37</v>
      </c>
      <c r="I3802" t="s">
        <v>37</v>
      </c>
    </row>
    <row r="3803" spans="5:9" x14ac:dyDescent="0.35">
      <c r="E3803" t="s">
        <v>37</v>
      </c>
      <c r="I3803" t="s">
        <v>37</v>
      </c>
    </row>
    <row r="3804" spans="5:9" x14ac:dyDescent="0.35">
      <c r="E3804" t="s">
        <v>37</v>
      </c>
      <c r="I3804" t="s">
        <v>37</v>
      </c>
    </row>
    <row r="3805" spans="5:9" x14ac:dyDescent="0.35">
      <c r="E3805" t="s">
        <v>37</v>
      </c>
      <c r="I3805" t="s">
        <v>37</v>
      </c>
    </row>
    <row r="3806" spans="5:9" x14ac:dyDescent="0.35">
      <c r="E3806" t="s">
        <v>37</v>
      </c>
      <c r="I3806" t="s">
        <v>37</v>
      </c>
    </row>
    <row r="3807" spans="5:9" x14ac:dyDescent="0.35">
      <c r="E3807" t="s">
        <v>37</v>
      </c>
      <c r="I3807" t="s">
        <v>37</v>
      </c>
    </row>
    <row r="3808" spans="5:9" x14ac:dyDescent="0.35">
      <c r="E3808" t="s">
        <v>37</v>
      </c>
      <c r="I3808" t="s">
        <v>37</v>
      </c>
    </row>
    <row r="3809" spans="5:9" x14ac:dyDescent="0.35">
      <c r="E3809" t="s">
        <v>37</v>
      </c>
      <c r="I3809" t="s">
        <v>37</v>
      </c>
    </row>
    <row r="3810" spans="5:9" x14ac:dyDescent="0.35">
      <c r="E3810" t="s">
        <v>37</v>
      </c>
      <c r="I3810" t="s">
        <v>37</v>
      </c>
    </row>
    <row r="3811" spans="5:9" x14ac:dyDescent="0.35">
      <c r="E3811" t="s">
        <v>37</v>
      </c>
      <c r="I3811" t="s">
        <v>37</v>
      </c>
    </row>
    <row r="3812" spans="5:9" x14ac:dyDescent="0.35">
      <c r="E3812" t="s">
        <v>37</v>
      </c>
      <c r="I3812" t="s">
        <v>37</v>
      </c>
    </row>
    <row r="3813" spans="5:9" x14ac:dyDescent="0.35">
      <c r="E3813" t="s">
        <v>37</v>
      </c>
      <c r="I3813" t="s">
        <v>37</v>
      </c>
    </row>
    <row r="3814" spans="5:9" x14ac:dyDescent="0.35">
      <c r="E3814" t="s">
        <v>37</v>
      </c>
      <c r="I3814" t="s">
        <v>37</v>
      </c>
    </row>
    <row r="3815" spans="5:9" x14ac:dyDescent="0.35">
      <c r="E3815" t="s">
        <v>37</v>
      </c>
      <c r="I3815" t="s">
        <v>37</v>
      </c>
    </row>
    <row r="3816" spans="5:9" x14ac:dyDescent="0.35">
      <c r="E3816" t="s">
        <v>37</v>
      </c>
      <c r="I3816" t="s">
        <v>37</v>
      </c>
    </row>
    <row r="3817" spans="5:9" x14ac:dyDescent="0.35">
      <c r="E3817" t="s">
        <v>37</v>
      </c>
      <c r="I3817" t="s">
        <v>37</v>
      </c>
    </row>
    <row r="3818" spans="5:9" x14ac:dyDescent="0.35">
      <c r="E3818" t="s">
        <v>37</v>
      </c>
      <c r="I3818" t="s">
        <v>37</v>
      </c>
    </row>
    <row r="3819" spans="5:9" x14ac:dyDescent="0.35">
      <c r="E3819" t="s">
        <v>37</v>
      </c>
      <c r="I3819" t="s">
        <v>37</v>
      </c>
    </row>
    <row r="3820" spans="5:9" x14ac:dyDescent="0.35">
      <c r="E3820" t="s">
        <v>37</v>
      </c>
      <c r="I3820" t="s">
        <v>37</v>
      </c>
    </row>
    <row r="3821" spans="5:9" x14ac:dyDescent="0.35">
      <c r="E3821" t="s">
        <v>37</v>
      </c>
      <c r="I3821" t="s">
        <v>37</v>
      </c>
    </row>
    <row r="3822" spans="5:9" x14ac:dyDescent="0.35">
      <c r="E3822" t="s">
        <v>37</v>
      </c>
      <c r="I3822" t="s">
        <v>37</v>
      </c>
    </row>
    <row r="3823" spans="5:9" x14ac:dyDescent="0.35">
      <c r="E3823" t="s">
        <v>37</v>
      </c>
      <c r="I3823" t="s">
        <v>37</v>
      </c>
    </row>
    <row r="3824" spans="5:9" x14ac:dyDescent="0.35">
      <c r="E3824" t="s">
        <v>37</v>
      </c>
      <c r="I3824" t="s">
        <v>37</v>
      </c>
    </row>
    <row r="3825" spans="5:9" x14ac:dyDescent="0.35">
      <c r="E3825" t="s">
        <v>37</v>
      </c>
      <c r="I3825" t="s">
        <v>37</v>
      </c>
    </row>
    <row r="3826" spans="5:9" x14ac:dyDescent="0.35">
      <c r="E3826" t="s">
        <v>37</v>
      </c>
      <c r="I3826" t="s">
        <v>37</v>
      </c>
    </row>
    <row r="3827" spans="5:9" x14ac:dyDescent="0.35">
      <c r="E3827" t="s">
        <v>37</v>
      </c>
      <c r="I3827" t="s">
        <v>37</v>
      </c>
    </row>
    <row r="3828" spans="5:9" x14ac:dyDescent="0.35">
      <c r="E3828" t="s">
        <v>37</v>
      </c>
      <c r="I3828" t="s">
        <v>37</v>
      </c>
    </row>
    <row r="3829" spans="5:9" x14ac:dyDescent="0.35">
      <c r="E3829" t="s">
        <v>37</v>
      </c>
      <c r="I3829" t="s">
        <v>37</v>
      </c>
    </row>
    <row r="3830" spans="5:9" x14ac:dyDescent="0.35">
      <c r="E3830" t="s">
        <v>37</v>
      </c>
      <c r="I3830" t="s">
        <v>37</v>
      </c>
    </row>
    <row r="3831" spans="5:9" x14ac:dyDescent="0.35">
      <c r="E3831" t="s">
        <v>37</v>
      </c>
      <c r="I3831" t="s">
        <v>37</v>
      </c>
    </row>
    <row r="3832" spans="5:9" x14ac:dyDescent="0.35">
      <c r="E3832" t="s">
        <v>37</v>
      </c>
      <c r="I3832" t="s">
        <v>37</v>
      </c>
    </row>
    <row r="3833" spans="5:9" x14ac:dyDescent="0.35">
      <c r="E3833" t="s">
        <v>37</v>
      </c>
      <c r="I3833" t="s">
        <v>37</v>
      </c>
    </row>
    <row r="3834" spans="5:9" x14ac:dyDescent="0.35">
      <c r="E3834" t="s">
        <v>37</v>
      </c>
      <c r="I3834" t="s">
        <v>37</v>
      </c>
    </row>
    <row r="3835" spans="5:9" x14ac:dyDescent="0.35">
      <c r="E3835" t="s">
        <v>37</v>
      </c>
      <c r="I3835" t="s">
        <v>37</v>
      </c>
    </row>
    <row r="3836" spans="5:9" x14ac:dyDescent="0.35">
      <c r="E3836" t="s">
        <v>37</v>
      </c>
      <c r="I3836" t="s">
        <v>37</v>
      </c>
    </row>
    <row r="3837" spans="5:9" x14ac:dyDescent="0.35">
      <c r="E3837" t="s">
        <v>37</v>
      </c>
      <c r="I3837" t="s">
        <v>37</v>
      </c>
    </row>
    <row r="3838" spans="5:9" x14ac:dyDescent="0.35">
      <c r="E3838" t="s">
        <v>37</v>
      </c>
      <c r="I3838" t="s">
        <v>37</v>
      </c>
    </row>
    <row r="3839" spans="5:9" x14ac:dyDescent="0.35">
      <c r="E3839" t="s">
        <v>37</v>
      </c>
      <c r="I3839" t="s">
        <v>37</v>
      </c>
    </row>
    <row r="3840" spans="5:9" x14ac:dyDescent="0.35">
      <c r="E3840" t="s">
        <v>37</v>
      </c>
      <c r="I3840" t="s">
        <v>37</v>
      </c>
    </row>
    <row r="3841" spans="5:9" x14ac:dyDescent="0.35">
      <c r="E3841" t="s">
        <v>37</v>
      </c>
      <c r="I3841" t="s">
        <v>37</v>
      </c>
    </row>
    <row r="3842" spans="5:9" x14ac:dyDescent="0.35">
      <c r="E3842" t="s">
        <v>37</v>
      </c>
      <c r="I3842" t="s">
        <v>37</v>
      </c>
    </row>
    <row r="3843" spans="5:9" x14ac:dyDescent="0.35">
      <c r="E3843" t="s">
        <v>37</v>
      </c>
      <c r="I3843" t="s">
        <v>37</v>
      </c>
    </row>
    <row r="3844" spans="5:9" x14ac:dyDescent="0.35">
      <c r="E3844" t="s">
        <v>37</v>
      </c>
      <c r="I3844" t="s">
        <v>37</v>
      </c>
    </row>
    <row r="3845" spans="5:9" x14ac:dyDescent="0.35">
      <c r="E3845" t="s">
        <v>37</v>
      </c>
      <c r="I3845" t="s">
        <v>37</v>
      </c>
    </row>
    <row r="3846" spans="5:9" x14ac:dyDescent="0.35">
      <c r="E3846" t="s">
        <v>37</v>
      </c>
      <c r="I3846" t="s">
        <v>37</v>
      </c>
    </row>
    <row r="3847" spans="5:9" x14ac:dyDescent="0.35">
      <c r="E3847" t="s">
        <v>37</v>
      </c>
      <c r="I3847" t="s">
        <v>37</v>
      </c>
    </row>
    <row r="3848" spans="5:9" x14ac:dyDescent="0.35">
      <c r="E3848" t="s">
        <v>37</v>
      </c>
      <c r="I3848" t="s">
        <v>37</v>
      </c>
    </row>
    <row r="3849" spans="5:9" x14ac:dyDescent="0.35">
      <c r="E3849" t="s">
        <v>37</v>
      </c>
      <c r="I3849" t="s">
        <v>37</v>
      </c>
    </row>
    <row r="3850" spans="5:9" x14ac:dyDescent="0.35">
      <c r="E3850" t="s">
        <v>37</v>
      </c>
      <c r="I3850" t="s">
        <v>37</v>
      </c>
    </row>
    <row r="3851" spans="5:9" x14ac:dyDescent="0.35">
      <c r="E3851" t="s">
        <v>37</v>
      </c>
      <c r="I3851" t="s">
        <v>37</v>
      </c>
    </row>
    <row r="3852" spans="5:9" x14ac:dyDescent="0.35">
      <c r="E3852" t="s">
        <v>37</v>
      </c>
      <c r="I3852" t="s">
        <v>37</v>
      </c>
    </row>
    <row r="3853" spans="5:9" x14ac:dyDescent="0.35">
      <c r="E3853" t="s">
        <v>37</v>
      </c>
      <c r="I3853" t="s">
        <v>37</v>
      </c>
    </row>
    <row r="3854" spans="5:9" x14ac:dyDescent="0.35">
      <c r="E3854" t="s">
        <v>37</v>
      </c>
      <c r="I3854" t="s">
        <v>37</v>
      </c>
    </row>
    <row r="3855" spans="5:9" x14ac:dyDescent="0.35">
      <c r="E3855" t="s">
        <v>37</v>
      </c>
      <c r="I3855" t="s">
        <v>37</v>
      </c>
    </row>
    <row r="3856" spans="5:9" x14ac:dyDescent="0.35">
      <c r="E3856" t="s">
        <v>37</v>
      </c>
      <c r="I3856" t="s">
        <v>37</v>
      </c>
    </row>
    <row r="3857" spans="5:9" x14ac:dyDescent="0.35">
      <c r="E3857" t="s">
        <v>37</v>
      </c>
      <c r="I3857" t="s">
        <v>37</v>
      </c>
    </row>
    <row r="3858" spans="5:9" x14ac:dyDescent="0.35">
      <c r="E3858" t="s">
        <v>37</v>
      </c>
      <c r="I3858" t="s">
        <v>37</v>
      </c>
    </row>
    <row r="3859" spans="5:9" x14ac:dyDescent="0.35">
      <c r="E3859" t="s">
        <v>37</v>
      </c>
      <c r="I3859" t="s">
        <v>37</v>
      </c>
    </row>
    <row r="3860" spans="5:9" x14ac:dyDescent="0.35">
      <c r="E3860" t="s">
        <v>37</v>
      </c>
      <c r="I3860" t="s">
        <v>37</v>
      </c>
    </row>
    <row r="3861" spans="5:9" x14ac:dyDescent="0.35">
      <c r="E3861" t="s">
        <v>37</v>
      </c>
      <c r="I3861" t="s">
        <v>37</v>
      </c>
    </row>
    <row r="3862" spans="5:9" x14ac:dyDescent="0.35">
      <c r="E3862" t="s">
        <v>37</v>
      </c>
      <c r="I3862" t="s">
        <v>37</v>
      </c>
    </row>
    <row r="3863" spans="5:9" x14ac:dyDescent="0.35">
      <c r="E3863" t="s">
        <v>37</v>
      </c>
      <c r="I3863" t="s">
        <v>37</v>
      </c>
    </row>
    <row r="3864" spans="5:9" x14ac:dyDescent="0.35">
      <c r="E3864" t="s">
        <v>37</v>
      </c>
      <c r="I3864" t="s">
        <v>37</v>
      </c>
    </row>
    <row r="3865" spans="5:9" x14ac:dyDescent="0.35">
      <c r="E3865" t="s">
        <v>37</v>
      </c>
      <c r="I3865" t="s">
        <v>37</v>
      </c>
    </row>
    <row r="3866" spans="5:9" x14ac:dyDescent="0.35">
      <c r="E3866" t="s">
        <v>37</v>
      </c>
      <c r="I3866" t="s">
        <v>37</v>
      </c>
    </row>
    <row r="3867" spans="5:9" x14ac:dyDescent="0.35">
      <c r="E3867" t="s">
        <v>37</v>
      </c>
      <c r="I3867" t="s">
        <v>37</v>
      </c>
    </row>
    <row r="3868" spans="5:9" x14ac:dyDescent="0.35">
      <c r="E3868" t="s">
        <v>37</v>
      </c>
      <c r="I3868" t="s">
        <v>37</v>
      </c>
    </row>
    <row r="3869" spans="5:9" x14ac:dyDescent="0.35">
      <c r="E3869" t="s">
        <v>37</v>
      </c>
      <c r="I3869" t="s">
        <v>37</v>
      </c>
    </row>
    <row r="3870" spans="5:9" x14ac:dyDescent="0.35">
      <c r="E3870" t="s">
        <v>37</v>
      </c>
      <c r="I3870" t="s">
        <v>37</v>
      </c>
    </row>
    <row r="3871" spans="5:9" x14ac:dyDescent="0.35">
      <c r="E3871" t="s">
        <v>37</v>
      </c>
      <c r="I3871" t="s">
        <v>37</v>
      </c>
    </row>
    <row r="3872" spans="5:9" x14ac:dyDescent="0.35">
      <c r="E3872" t="s">
        <v>37</v>
      </c>
      <c r="I3872" t="s">
        <v>37</v>
      </c>
    </row>
    <row r="3873" spans="5:9" x14ac:dyDescent="0.35">
      <c r="E3873" t="s">
        <v>37</v>
      </c>
      <c r="I3873" t="s">
        <v>37</v>
      </c>
    </row>
    <row r="3874" spans="5:9" x14ac:dyDescent="0.35">
      <c r="E3874" t="s">
        <v>37</v>
      </c>
      <c r="I3874" t="s">
        <v>37</v>
      </c>
    </row>
    <row r="3875" spans="5:9" x14ac:dyDescent="0.35">
      <c r="E3875" t="s">
        <v>37</v>
      </c>
      <c r="I3875" t="s">
        <v>37</v>
      </c>
    </row>
    <row r="3876" spans="5:9" x14ac:dyDescent="0.35">
      <c r="E3876" t="s">
        <v>37</v>
      </c>
      <c r="I3876" t="s">
        <v>37</v>
      </c>
    </row>
    <row r="3877" spans="5:9" x14ac:dyDescent="0.35">
      <c r="E3877" t="s">
        <v>37</v>
      </c>
      <c r="I3877" t="s">
        <v>37</v>
      </c>
    </row>
    <row r="3878" spans="5:9" x14ac:dyDescent="0.35">
      <c r="E3878" t="s">
        <v>37</v>
      </c>
      <c r="I3878" t="s">
        <v>37</v>
      </c>
    </row>
    <row r="3879" spans="5:9" x14ac:dyDescent="0.35">
      <c r="E3879" t="s">
        <v>37</v>
      </c>
      <c r="I3879" t="s">
        <v>37</v>
      </c>
    </row>
    <row r="3880" spans="5:9" x14ac:dyDescent="0.35">
      <c r="E3880" t="s">
        <v>37</v>
      </c>
      <c r="I3880" t="s">
        <v>37</v>
      </c>
    </row>
    <row r="3881" spans="5:9" x14ac:dyDescent="0.35">
      <c r="E3881" t="s">
        <v>37</v>
      </c>
      <c r="I3881" t="s">
        <v>37</v>
      </c>
    </row>
    <row r="3882" spans="5:9" x14ac:dyDescent="0.35">
      <c r="E3882" t="s">
        <v>37</v>
      </c>
      <c r="I3882" t="s">
        <v>37</v>
      </c>
    </row>
    <row r="3883" spans="5:9" x14ac:dyDescent="0.35">
      <c r="E3883" t="s">
        <v>37</v>
      </c>
      <c r="I3883" t="s">
        <v>37</v>
      </c>
    </row>
    <row r="3884" spans="5:9" x14ac:dyDescent="0.35">
      <c r="E3884" t="s">
        <v>37</v>
      </c>
      <c r="I3884" t="s">
        <v>37</v>
      </c>
    </row>
    <row r="3885" spans="5:9" x14ac:dyDescent="0.35">
      <c r="E3885" t="s">
        <v>37</v>
      </c>
      <c r="I3885" t="s">
        <v>37</v>
      </c>
    </row>
    <row r="3886" spans="5:9" x14ac:dyDescent="0.35">
      <c r="E3886" t="s">
        <v>37</v>
      </c>
      <c r="I3886" t="s">
        <v>37</v>
      </c>
    </row>
    <row r="3887" spans="5:9" x14ac:dyDescent="0.35">
      <c r="E3887" t="s">
        <v>37</v>
      </c>
      <c r="I3887" t="s">
        <v>37</v>
      </c>
    </row>
    <row r="3888" spans="5:9" x14ac:dyDescent="0.35">
      <c r="E3888" t="s">
        <v>37</v>
      </c>
      <c r="I3888" t="s">
        <v>37</v>
      </c>
    </row>
    <row r="3889" spans="5:9" x14ac:dyDescent="0.35">
      <c r="E3889" t="s">
        <v>37</v>
      </c>
      <c r="I3889" t="s">
        <v>37</v>
      </c>
    </row>
    <row r="3890" spans="5:9" x14ac:dyDescent="0.35">
      <c r="E3890" t="s">
        <v>37</v>
      </c>
      <c r="I3890" t="s">
        <v>37</v>
      </c>
    </row>
    <row r="3891" spans="5:9" x14ac:dyDescent="0.35">
      <c r="E3891" t="s">
        <v>37</v>
      </c>
      <c r="I3891" t="s">
        <v>37</v>
      </c>
    </row>
    <row r="3892" spans="5:9" x14ac:dyDescent="0.35">
      <c r="E3892" t="s">
        <v>37</v>
      </c>
      <c r="I3892" t="s">
        <v>37</v>
      </c>
    </row>
    <row r="3893" spans="5:9" x14ac:dyDescent="0.35">
      <c r="E3893" t="s">
        <v>37</v>
      </c>
      <c r="I3893" t="s">
        <v>37</v>
      </c>
    </row>
    <row r="3894" spans="5:9" x14ac:dyDescent="0.35">
      <c r="E3894" t="s">
        <v>37</v>
      </c>
      <c r="I3894" t="s">
        <v>37</v>
      </c>
    </row>
    <row r="3895" spans="5:9" x14ac:dyDescent="0.35">
      <c r="E3895" t="s">
        <v>37</v>
      </c>
      <c r="I3895" t="s">
        <v>37</v>
      </c>
    </row>
    <row r="3896" spans="5:9" x14ac:dyDescent="0.35">
      <c r="E3896" t="s">
        <v>37</v>
      </c>
      <c r="I3896" t="s">
        <v>37</v>
      </c>
    </row>
    <row r="3897" spans="5:9" x14ac:dyDescent="0.35">
      <c r="E3897" t="s">
        <v>37</v>
      </c>
      <c r="I3897" t="s">
        <v>37</v>
      </c>
    </row>
    <row r="3898" spans="5:9" x14ac:dyDescent="0.35">
      <c r="E3898" t="s">
        <v>37</v>
      </c>
      <c r="I3898" t="s">
        <v>37</v>
      </c>
    </row>
    <row r="3899" spans="5:9" x14ac:dyDescent="0.35">
      <c r="E3899" t="s">
        <v>37</v>
      </c>
      <c r="I3899" t="s">
        <v>37</v>
      </c>
    </row>
    <row r="3900" spans="5:9" x14ac:dyDescent="0.35">
      <c r="E3900" t="s">
        <v>37</v>
      </c>
      <c r="I3900" t="s">
        <v>37</v>
      </c>
    </row>
    <row r="3901" spans="5:9" x14ac:dyDescent="0.35">
      <c r="E3901" t="s">
        <v>37</v>
      </c>
      <c r="I3901" t="s">
        <v>37</v>
      </c>
    </row>
    <row r="3902" spans="5:9" x14ac:dyDescent="0.35">
      <c r="E3902" t="s">
        <v>37</v>
      </c>
      <c r="I3902" t="s">
        <v>37</v>
      </c>
    </row>
    <row r="3903" spans="5:9" x14ac:dyDescent="0.35">
      <c r="E3903" t="s">
        <v>37</v>
      </c>
      <c r="I3903" t="s">
        <v>37</v>
      </c>
    </row>
    <row r="3904" spans="5:9" x14ac:dyDescent="0.35">
      <c r="E3904" t="s">
        <v>37</v>
      </c>
      <c r="I3904" t="s">
        <v>37</v>
      </c>
    </row>
    <row r="3905" spans="5:9" x14ac:dyDescent="0.35">
      <c r="E3905" t="s">
        <v>37</v>
      </c>
      <c r="I3905" t="s">
        <v>37</v>
      </c>
    </row>
    <row r="3906" spans="5:9" x14ac:dyDescent="0.35">
      <c r="E3906" t="s">
        <v>37</v>
      </c>
      <c r="I3906" t="s">
        <v>37</v>
      </c>
    </row>
    <row r="3907" spans="5:9" x14ac:dyDescent="0.35">
      <c r="E3907" t="s">
        <v>37</v>
      </c>
      <c r="I3907" t="s">
        <v>37</v>
      </c>
    </row>
    <row r="3908" spans="5:9" x14ac:dyDescent="0.35">
      <c r="E3908" t="s">
        <v>37</v>
      </c>
      <c r="I3908" t="s">
        <v>37</v>
      </c>
    </row>
    <row r="3909" spans="5:9" x14ac:dyDescent="0.35">
      <c r="E3909" t="s">
        <v>37</v>
      </c>
      <c r="I3909" t="s">
        <v>37</v>
      </c>
    </row>
    <row r="3910" spans="5:9" x14ac:dyDescent="0.35">
      <c r="E3910" t="s">
        <v>37</v>
      </c>
      <c r="I3910" t="s">
        <v>37</v>
      </c>
    </row>
    <row r="3911" spans="5:9" x14ac:dyDescent="0.35">
      <c r="E3911" t="s">
        <v>37</v>
      </c>
      <c r="I3911" t="s">
        <v>37</v>
      </c>
    </row>
    <row r="3912" spans="5:9" x14ac:dyDescent="0.35">
      <c r="E3912" t="s">
        <v>37</v>
      </c>
      <c r="I3912" t="s">
        <v>37</v>
      </c>
    </row>
    <row r="3913" spans="5:9" x14ac:dyDescent="0.35">
      <c r="E3913" t="s">
        <v>37</v>
      </c>
      <c r="I3913" t="s">
        <v>37</v>
      </c>
    </row>
    <row r="3914" spans="5:9" x14ac:dyDescent="0.35">
      <c r="E3914" t="s">
        <v>37</v>
      </c>
      <c r="I3914" t="s">
        <v>37</v>
      </c>
    </row>
    <row r="3915" spans="5:9" x14ac:dyDescent="0.35">
      <c r="E3915" t="s">
        <v>37</v>
      </c>
      <c r="I3915" t="s">
        <v>37</v>
      </c>
    </row>
    <row r="3916" spans="5:9" x14ac:dyDescent="0.35">
      <c r="E3916" t="s">
        <v>37</v>
      </c>
      <c r="I3916" t="s">
        <v>37</v>
      </c>
    </row>
    <row r="3917" spans="5:9" x14ac:dyDescent="0.35">
      <c r="E3917" t="s">
        <v>37</v>
      </c>
      <c r="I3917" t="s">
        <v>37</v>
      </c>
    </row>
    <row r="3918" spans="5:9" x14ac:dyDescent="0.35">
      <c r="E3918" t="s">
        <v>37</v>
      </c>
      <c r="I3918" t="s">
        <v>37</v>
      </c>
    </row>
    <row r="3919" spans="5:9" x14ac:dyDescent="0.35">
      <c r="E3919" t="s">
        <v>37</v>
      </c>
      <c r="I3919" t="s">
        <v>37</v>
      </c>
    </row>
    <row r="3920" spans="5:9" x14ac:dyDescent="0.35">
      <c r="E3920" t="s">
        <v>37</v>
      </c>
      <c r="I3920" t="s">
        <v>37</v>
      </c>
    </row>
    <row r="3921" spans="5:9" x14ac:dyDescent="0.35">
      <c r="E3921" t="s">
        <v>37</v>
      </c>
      <c r="I3921" t="s">
        <v>37</v>
      </c>
    </row>
    <row r="3922" spans="5:9" x14ac:dyDescent="0.35">
      <c r="E3922" t="s">
        <v>37</v>
      </c>
      <c r="I3922" t="s">
        <v>37</v>
      </c>
    </row>
    <row r="3923" spans="5:9" x14ac:dyDescent="0.35">
      <c r="E3923" t="s">
        <v>37</v>
      </c>
      <c r="I3923" t="s">
        <v>37</v>
      </c>
    </row>
    <row r="3924" spans="5:9" x14ac:dyDescent="0.35">
      <c r="E3924" t="s">
        <v>37</v>
      </c>
      <c r="I3924" t="s">
        <v>37</v>
      </c>
    </row>
    <row r="3925" spans="5:9" x14ac:dyDescent="0.35">
      <c r="E3925" t="s">
        <v>37</v>
      </c>
      <c r="I3925" t="s">
        <v>37</v>
      </c>
    </row>
    <row r="3926" spans="5:9" x14ac:dyDescent="0.35">
      <c r="E3926" t="s">
        <v>37</v>
      </c>
      <c r="I3926" t="s">
        <v>37</v>
      </c>
    </row>
    <row r="3927" spans="5:9" x14ac:dyDescent="0.35">
      <c r="E3927" t="s">
        <v>37</v>
      </c>
      <c r="I3927" t="s">
        <v>37</v>
      </c>
    </row>
    <row r="3928" spans="5:9" x14ac:dyDescent="0.35">
      <c r="E3928" t="s">
        <v>37</v>
      </c>
      <c r="I3928" t="s">
        <v>37</v>
      </c>
    </row>
    <row r="3929" spans="5:9" x14ac:dyDescent="0.35">
      <c r="E3929" t="s">
        <v>37</v>
      </c>
      <c r="I3929" t="s">
        <v>37</v>
      </c>
    </row>
    <row r="3930" spans="5:9" x14ac:dyDescent="0.35">
      <c r="E3930" t="s">
        <v>37</v>
      </c>
      <c r="I3930" t="s">
        <v>37</v>
      </c>
    </row>
    <row r="3931" spans="5:9" x14ac:dyDescent="0.35">
      <c r="E3931" t="s">
        <v>37</v>
      </c>
      <c r="I3931" t="s">
        <v>37</v>
      </c>
    </row>
    <row r="3932" spans="5:9" x14ac:dyDescent="0.35">
      <c r="E3932" t="s">
        <v>37</v>
      </c>
      <c r="I3932" t="s">
        <v>37</v>
      </c>
    </row>
    <row r="3933" spans="5:9" x14ac:dyDescent="0.35">
      <c r="E3933" t="s">
        <v>37</v>
      </c>
      <c r="I3933" t="s">
        <v>37</v>
      </c>
    </row>
    <row r="3934" spans="5:9" x14ac:dyDescent="0.35">
      <c r="E3934" t="s">
        <v>37</v>
      </c>
      <c r="I3934" t="s">
        <v>37</v>
      </c>
    </row>
    <row r="3935" spans="5:9" x14ac:dyDescent="0.35">
      <c r="E3935" t="s">
        <v>37</v>
      </c>
      <c r="I3935" t="s">
        <v>37</v>
      </c>
    </row>
    <row r="3936" spans="5:9" x14ac:dyDescent="0.35">
      <c r="E3936" t="s">
        <v>37</v>
      </c>
      <c r="I3936" t="s">
        <v>37</v>
      </c>
    </row>
    <row r="3937" spans="5:9" x14ac:dyDescent="0.35">
      <c r="E3937" t="s">
        <v>37</v>
      </c>
      <c r="I3937" t="s">
        <v>37</v>
      </c>
    </row>
    <row r="3938" spans="5:9" x14ac:dyDescent="0.35">
      <c r="E3938" t="s">
        <v>37</v>
      </c>
      <c r="I3938" t="s">
        <v>37</v>
      </c>
    </row>
    <row r="3939" spans="5:9" x14ac:dyDescent="0.35">
      <c r="E3939" t="s">
        <v>37</v>
      </c>
      <c r="I3939" t="s">
        <v>37</v>
      </c>
    </row>
    <row r="3940" spans="5:9" x14ac:dyDescent="0.35">
      <c r="E3940" t="s">
        <v>37</v>
      </c>
      <c r="I3940" t="s">
        <v>37</v>
      </c>
    </row>
    <row r="3941" spans="5:9" x14ac:dyDescent="0.35">
      <c r="E3941" t="s">
        <v>37</v>
      </c>
      <c r="I3941" t="s">
        <v>37</v>
      </c>
    </row>
    <row r="3942" spans="5:9" x14ac:dyDescent="0.35">
      <c r="E3942" t="s">
        <v>37</v>
      </c>
      <c r="I3942" t="s">
        <v>37</v>
      </c>
    </row>
    <row r="3943" spans="5:9" x14ac:dyDescent="0.35">
      <c r="E3943" t="s">
        <v>37</v>
      </c>
      <c r="I3943" t="s">
        <v>37</v>
      </c>
    </row>
    <row r="3944" spans="5:9" x14ac:dyDescent="0.35">
      <c r="E3944" t="s">
        <v>37</v>
      </c>
      <c r="I3944" t="s">
        <v>37</v>
      </c>
    </row>
    <row r="3945" spans="5:9" x14ac:dyDescent="0.35">
      <c r="E3945" t="s">
        <v>37</v>
      </c>
      <c r="I3945" t="s">
        <v>37</v>
      </c>
    </row>
    <row r="3946" spans="5:9" x14ac:dyDescent="0.35">
      <c r="E3946" t="s">
        <v>37</v>
      </c>
      <c r="I3946" t="s">
        <v>37</v>
      </c>
    </row>
    <row r="3947" spans="5:9" x14ac:dyDescent="0.35">
      <c r="E3947" t="s">
        <v>37</v>
      </c>
      <c r="I3947" t="s">
        <v>37</v>
      </c>
    </row>
    <row r="3948" spans="5:9" x14ac:dyDescent="0.35">
      <c r="E3948" t="s">
        <v>37</v>
      </c>
      <c r="I3948" t="s">
        <v>37</v>
      </c>
    </row>
    <row r="3949" spans="5:9" x14ac:dyDescent="0.35">
      <c r="E3949" t="s">
        <v>37</v>
      </c>
      <c r="I3949" t="s">
        <v>37</v>
      </c>
    </row>
    <row r="3950" spans="5:9" x14ac:dyDescent="0.35">
      <c r="E3950" t="s">
        <v>37</v>
      </c>
      <c r="I3950" t="s">
        <v>37</v>
      </c>
    </row>
    <row r="3951" spans="5:9" x14ac:dyDescent="0.35">
      <c r="E3951" t="s">
        <v>37</v>
      </c>
      <c r="I3951" t="s">
        <v>37</v>
      </c>
    </row>
    <row r="3952" spans="5:9" x14ac:dyDescent="0.35">
      <c r="E3952" t="s">
        <v>37</v>
      </c>
      <c r="I3952" t="s">
        <v>37</v>
      </c>
    </row>
    <row r="3953" spans="5:9" x14ac:dyDescent="0.35">
      <c r="E3953" t="s">
        <v>37</v>
      </c>
      <c r="I3953" t="s">
        <v>37</v>
      </c>
    </row>
    <row r="3954" spans="5:9" x14ac:dyDescent="0.35">
      <c r="E3954" t="s">
        <v>37</v>
      </c>
      <c r="I3954" t="s">
        <v>37</v>
      </c>
    </row>
    <row r="3955" spans="5:9" x14ac:dyDescent="0.35">
      <c r="E3955" t="s">
        <v>37</v>
      </c>
      <c r="I3955" t="s">
        <v>37</v>
      </c>
    </row>
    <row r="3956" spans="5:9" x14ac:dyDescent="0.35">
      <c r="E3956" t="s">
        <v>37</v>
      </c>
      <c r="I3956" t="s">
        <v>37</v>
      </c>
    </row>
    <row r="3957" spans="5:9" x14ac:dyDescent="0.35">
      <c r="E3957" t="s">
        <v>37</v>
      </c>
      <c r="I3957" t="s">
        <v>37</v>
      </c>
    </row>
    <row r="3958" spans="5:9" x14ac:dyDescent="0.35">
      <c r="E3958" t="s">
        <v>37</v>
      </c>
      <c r="I3958" t="s">
        <v>37</v>
      </c>
    </row>
    <row r="3959" spans="5:9" x14ac:dyDescent="0.35">
      <c r="E3959" t="s">
        <v>37</v>
      </c>
      <c r="I3959" t="s">
        <v>37</v>
      </c>
    </row>
    <row r="3960" spans="5:9" x14ac:dyDescent="0.35">
      <c r="E3960" t="s">
        <v>37</v>
      </c>
      <c r="I3960" t="s">
        <v>37</v>
      </c>
    </row>
    <row r="3961" spans="5:9" x14ac:dyDescent="0.35">
      <c r="E3961" t="s">
        <v>37</v>
      </c>
      <c r="I3961" t="s">
        <v>37</v>
      </c>
    </row>
    <row r="3962" spans="5:9" x14ac:dyDescent="0.35">
      <c r="E3962" t="s">
        <v>37</v>
      </c>
      <c r="I3962" t="s">
        <v>37</v>
      </c>
    </row>
    <row r="3963" spans="5:9" x14ac:dyDescent="0.35">
      <c r="E3963" t="s">
        <v>37</v>
      </c>
      <c r="I3963" t="s">
        <v>37</v>
      </c>
    </row>
    <row r="3964" spans="5:9" x14ac:dyDescent="0.35">
      <c r="E3964" t="s">
        <v>37</v>
      </c>
      <c r="I3964" t="s">
        <v>37</v>
      </c>
    </row>
    <row r="3965" spans="5:9" x14ac:dyDescent="0.35">
      <c r="E3965" t="s">
        <v>37</v>
      </c>
      <c r="I3965" t="s">
        <v>37</v>
      </c>
    </row>
    <row r="3966" spans="5:9" x14ac:dyDescent="0.35">
      <c r="E3966" t="s">
        <v>37</v>
      </c>
      <c r="I3966" t="s">
        <v>37</v>
      </c>
    </row>
    <row r="3967" spans="5:9" x14ac:dyDescent="0.35">
      <c r="E3967" t="s">
        <v>37</v>
      </c>
      <c r="I3967" t="s">
        <v>37</v>
      </c>
    </row>
    <row r="3968" spans="5:9" x14ac:dyDescent="0.35">
      <c r="E3968" t="s">
        <v>37</v>
      </c>
      <c r="I3968" t="s">
        <v>37</v>
      </c>
    </row>
    <row r="3969" spans="5:9" x14ac:dyDescent="0.35">
      <c r="E3969" t="s">
        <v>37</v>
      </c>
      <c r="I3969" t="s">
        <v>37</v>
      </c>
    </row>
    <row r="3970" spans="5:9" x14ac:dyDescent="0.35">
      <c r="E3970" t="s">
        <v>37</v>
      </c>
      <c r="I3970" t="s">
        <v>37</v>
      </c>
    </row>
    <row r="3971" spans="5:9" x14ac:dyDescent="0.35">
      <c r="E3971" t="s">
        <v>37</v>
      </c>
      <c r="I3971" t="s">
        <v>37</v>
      </c>
    </row>
    <row r="3972" spans="5:9" x14ac:dyDescent="0.35">
      <c r="E3972" t="s">
        <v>37</v>
      </c>
      <c r="I3972" t="s">
        <v>37</v>
      </c>
    </row>
    <row r="3973" spans="5:9" x14ac:dyDescent="0.35">
      <c r="E3973" t="s">
        <v>37</v>
      </c>
      <c r="I3973" t="s">
        <v>37</v>
      </c>
    </row>
    <row r="3974" spans="5:9" x14ac:dyDescent="0.35">
      <c r="E3974" t="s">
        <v>37</v>
      </c>
      <c r="I3974" t="s">
        <v>37</v>
      </c>
    </row>
    <row r="3975" spans="5:9" x14ac:dyDescent="0.35">
      <c r="E3975" t="s">
        <v>37</v>
      </c>
      <c r="I3975" t="s">
        <v>37</v>
      </c>
    </row>
    <row r="3976" spans="5:9" x14ac:dyDescent="0.35">
      <c r="E3976" t="s">
        <v>37</v>
      </c>
      <c r="I3976" t="s">
        <v>37</v>
      </c>
    </row>
    <row r="3977" spans="5:9" x14ac:dyDescent="0.35">
      <c r="E3977" t="s">
        <v>37</v>
      </c>
      <c r="I3977" t="s">
        <v>37</v>
      </c>
    </row>
    <row r="3978" spans="5:9" x14ac:dyDescent="0.35">
      <c r="E3978" t="s">
        <v>37</v>
      </c>
      <c r="I3978" t="s">
        <v>37</v>
      </c>
    </row>
    <row r="3979" spans="5:9" x14ac:dyDescent="0.35">
      <c r="E3979" t="s">
        <v>37</v>
      </c>
      <c r="I3979" t="s">
        <v>37</v>
      </c>
    </row>
    <row r="3980" spans="5:9" x14ac:dyDescent="0.35">
      <c r="E3980" t="s">
        <v>37</v>
      </c>
      <c r="I3980" t="s">
        <v>37</v>
      </c>
    </row>
    <row r="3981" spans="5:9" x14ac:dyDescent="0.35">
      <c r="E3981" t="s">
        <v>37</v>
      </c>
      <c r="I3981" t="s">
        <v>37</v>
      </c>
    </row>
    <row r="3982" spans="5:9" x14ac:dyDescent="0.35">
      <c r="E3982" t="s">
        <v>37</v>
      </c>
      <c r="I3982" t="s">
        <v>37</v>
      </c>
    </row>
    <row r="3983" spans="5:9" x14ac:dyDescent="0.35">
      <c r="E3983" t="s">
        <v>37</v>
      </c>
      <c r="I3983" t="s">
        <v>37</v>
      </c>
    </row>
    <row r="3984" spans="5:9" x14ac:dyDescent="0.35">
      <c r="E3984" t="s">
        <v>37</v>
      </c>
      <c r="I3984" t="s">
        <v>37</v>
      </c>
    </row>
    <row r="3985" spans="5:9" x14ac:dyDescent="0.35">
      <c r="E3985" t="s">
        <v>37</v>
      </c>
      <c r="I3985" t="s">
        <v>37</v>
      </c>
    </row>
    <row r="3986" spans="5:9" x14ac:dyDescent="0.35">
      <c r="E3986" t="s">
        <v>37</v>
      </c>
      <c r="I3986" t="s">
        <v>37</v>
      </c>
    </row>
    <row r="3987" spans="5:9" x14ac:dyDescent="0.35">
      <c r="E3987" t="s">
        <v>37</v>
      </c>
      <c r="I3987" t="s">
        <v>37</v>
      </c>
    </row>
    <row r="3988" spans="5:9" x14ac:dyDescent="0.35">
      <c r="E3988" t="s">
        <v>37</v>
      </c>
      <c r="I3988" t="s">
        <v>37</v>
      </c>
    </row>
    <row r="3989" spans="5:9" x14ac:dyDescent="0.35">
      <c r="E3989" t="s">
        <v>37</v>
      </c>
      <c r="I3989" t="s">
        <v>37</v>
      </c>
    </row>
    <row r="3990" spans="5:9" x14ac:dyDescent="0.35">
      <c r="E3990" t="s">
        <v>37</v>
      </c>
      <c r="I3990" t="s">
        <v>37</v>
      </c>
    </row>
    <row r="3991" spans="5:9" x14ac:dyDescent="0.35">
      <c r="E3991" t="s">
        <v>37</v>
      </c>
      <c r="I3991" t="s">
        <v>37</v>
      </c>
    </row>
    <row r="3992" spans="5:9" x14ac:dyDescent="0.35">
      <c r="E3992" t="s">
        <v>37</v>
      </c>
      <c r="I3992" t="s">
        <v>37</v>
      </c>
    </row>
    <row r="3993" spans="5:9" x14ac:dyDescent="0.35">
      <c r="E3993" t="s">
        <v>37</v>
      </c>
      <c r="I3993" t="s">
        <v>37</v>
      </c>
    </row>
    <row r="3994" spans="5:9" x14ac:dyDescent="0.35">
      <c r="E3994" t="s">
        <v>37</v>
      </c>
      <c r="I3994" t="s">
        <v>37</v>
      </c>
    </row>
    <row r="3995" spans="5:9" x14ac:dyDescent="0.35">
      <c r="E3995" t="s">
        <v>37</v>
      </c>
      <c r="I3995" t="s">
        <v>37</v>
      </c>
    </row>
    <row r="3996" spans="5:9" x14ac:dyDescent="0.35">
      <c r="E3996" t="s">
        <v>37</v>
      </c>
      <c r="I3996" t="s">
        <v>37</v>
      </c>
    </row>
    <row r="3997" spans="5:9" x14ac:dyDescent="0.35">
      <c r="E3997" t="s">
        <v>37</v>
      </c>
      <c r="I3997" t="s">
        <v>37</v>
      </c>
    </row>
    <row r="3998" spans="5:9" x14ac:dyDescent="0.35">
      <c r="E3998" t="s">
        <v>37</v>
      </c>
      <c r="I3998" t="s">
        <v>37</v>
      </c>
    </row>
    <row r="3999" spans="5:9" x14ac:dyDescent="0.35">
      <c r="E3999" t="s">
        <v>37</v>
      </c>
      <c r="I3999" t="s">
        <v>37</v>
      </c>
    </row>
    <row r="4000" spans="5:9" x14ac:dyDescent="0.35">
      <c r="E4000" t="s">
        <v>37</v>
      </c>
      <c r="I4000" t="s">
        <v>37</v>
      </c>
    </row>
    <row r="4001" spans="5:9" x14ac:dyDescent="0.35">
      <c r="E4001" t="s">
        <v>37</v>
      </c>
      <c r="I4001" t="s">
        <v>37</v>
      </c>
    </row>
    <row r="4002" spans="5:9" x14ac:dyDescent="0.35">
      <c r="E4002" t="s">
        <v>37</v>
      </c>
      <c r="I4002" t="s">
        <v>37</v>
      </c>
    </row>
    <row r="4003" spans="5:9" x14ac:dyDescent="0.35">
      <c r="E4003" t="s">
        <v>37</v>
      </c>
      <c r="I4003" t="s">
        <v>37</v>
      </c>
    </row>
    <row r="4004" spans="5:9" x14ac:dyDescent="0.35">
      <c r="E4004" t="s">
        <v>37</v>
      </c>
      <c r="I4004" t="s">
        <v>37</v>
      </c>
    </row>
    <row r="4005" spans="5:9" x14ac:dyDescent="0.35">
      <c r="E4005" t="s">
        <v>37</v>
      </c>
      <c r="I4005" t="s">
        <v>37</v>
      </c>
    </row>
    <row r="4006" spans="5:9" x14ac:dyDescent="0.35">
      <c r="E4006" t="s">
        <v>37</v>
      </c>
      <c r="I4006" t="s">
        <v>37</v>
      </c>
    </row>
    <row r="4007" spans="5:9" x14ac:dyDescent="0.35">
      <c r="E4007" t="s">
        <v>37</v>
      </c>
      <c r="I4007" t="s">
        <v>37</v>
      </c>
    </row>
    <row r="4008" spans="5:9" x14ac:dyDescent="0.35">
      <c r="E4008" t="s">
        <v>37</v>
      </c>
      <c r="I4008" t="s">
        <v>37</v>
      </c>
    </row>
    <row r="4009" spans="5:9" x14ac:dyDescent="0.35">
      <c r="E4009" t="s">
        <v>37</v>
      </c>
      <c r="I4009" t="s">
        <v>37</v>
      </c>
    </row>
    <row r="4010" spans="5:9" x14ac:dyDescent="0.35">
      <c r="E4010" t="s">
        <v>37</v>
      </c>
      <c r="I4010" t="s">
        <v>37</v>
      </c>
    </row>
    <row r="4011" spans="5:9" x14ac:dyDescent="0.35">
      <c r="E4011" t="s">
        <v>37</v>
      </c>
      <c r="I4011" t="s">
        <v>37</v>
      </c>
    </row>
    <row r="4012" spans="5:9" x14ac:dyDescent="0.35">
      <c r="E4012" t="s">
        <v>37</v>
      </c>
      <c r="I4012" t="s">
        <v>37</v>
      </c>
    </row>
    <row r="4013" spans="5:9" x14ac:dyDescent="0.35">
      <c r="E4013" t="s">
        <v>37</v>
      </c>
      <c r="I4013" t="s">
        <v>37</v>
      </c>
    </row>
    <row r="4014" spans="5:9" x14ac:dyDescent="0.35">
      <c r="E4014" t="s">
        <v>37</v>
      </c>
      <c r="I4014" t="s">
        <v>37</v>
      </c>
    </row>
    <row r="4015" spans="5:9" x14ac:dyDescent="0.35">
      <c r="E4015" t="s">
        <v>37</v>
      </c>
      <c r="I4015" t="s">
        <v>37</v>
      </c>
    </row>
    <row r="4016" spans="5:9" x14ac:dyDescent="0.35">
      <c r="E4016" t="s">
        <v>37</v>
      </c>
      <c r="I4016" t="s">
        <v>37</v>
      </c>
    </row>
    <row r="4017" spans="5:9" x14ac:dyDescent="0.35">
      <c r="E4017" t="s">
        <v>37</v>
      </c>
      <c r="I4017" t="s">
        <v>37</v>
      </c>
    </row>
    <row r="4018" spans="5:9" x14ac:dyDescent="0.35">
      <c r="E4018" t="s">
        <v>37</v>
      </c>
      <c r="I4018" t="s">
        <v>37</v>
      </c>
    </row>
    <row r="4019" spans="5:9" x14ac:dyDescent="0.35">
      <c r="E4019" t="s">
        <v>37</v>
      </c>
      <c r="I4019" t="s">
        <v>37</v>
      </c>
    </row>
    <row r="4020" spans="5:9" x14ac:dyDescent="0.35">
      <c r="E4020" t="s">
        <v>37</v>
      </c>
      <c r="I4020" t="s">
        <v>37</v>
      </c>
    </row>
    <row r="4021" spans="5:9" x14ac:dyDescent="0.35">
      <c r="E4021" t="s">
        <v>37</v>
      </c>
      <c r="I4021" t="s">
        <v>37</v>
      </c>
    </row>
    <row r="4022" spans="5:9" x14ac:dyDescent="0.35">
      <c r="E4022" t="s">
        <v>37</v>
      </c>
      <c r="I4022" t="s">
        <v>37</v>
      </c>
    </row>
    <row r="4023" spans="5:9" x14ac:dyDescent="0.35">
      <c r="E4023" t="s">
        <v>37</v>
      </c>
      <c r="I4023" t="s">
        <v>37</v>
      </c>
    </row>
    <row r="4024" spans="5:9" x14ac:dyDescent="0.35">
      <c r="E4024" t="s">
        <v>37</v>
      </c>
      <c r="I4024" t="s">
        <v>37</v>
      </c>
    </row>
    <row r="4025" spans="5:9" x14ac:dyDescent="0.35">
      <c r="E4025" t="s">
        <v>37</v>
      </c>
      <c r="I4025" t="s">
        <v>37</v>
      </c>
    </row>
    <row r="4026" spans="5:9" x14ac:dyDescent="0.35">
      <c r="E4026" t="s">
        <v>37</v>
      </c>
      <c r="I4026" t="s">
        <v>37</v>
      </c>
    </row>
    <row r="4027" spans="5:9" x14ac:dyDescent="0.35">
      <c r="E4027" t="s">
        <v>37</v>
      </c>
      <c r="I4027" t="s">
        <v>37</v>
      </c>
    </row>
    <row r="4028" spans="5:9" x14ac:dyDescent="0.35">
      <c r="E4028" t="s">
        <v>37</v>
      </c>
      <c r="I4028" t="s">
        <v>37</v>
      </c>
    </row>
    <row r="4029" spans="5:9" x14ac:dyDescent="0.35">
      <c r="E4029" t="s">
        <v>37</v>
      </c>
      <c r="I4029" t="s">
        <v>37</v>
      </c>
    </row>
    <row r="4030" spans="5:9" x14ac:dyDescent="0.35">
      <c r="E4030" t="s">
        <v>37</v>
      </c>
      <c r="I4030" t="s">
        <v>37</v>
      </c>
    </row>
    <row r="4031" spans="5:9" x14ac:dyDescent="0.35">
      <c r="E4031" t="s">
        <v>37</v>
      </c>
      <c r="I4031" t="s">
        <v>37</v>
      </c>
    </row>
    <row r="4032" spans="5:9" x14ac:dyDescent="0.35">
      <c r="E4032" t="s">
        <v>37</v>
      </c>
      <c r="I4032" t="s">
        <v>37</v>
      </c>
    </row>
    <row r="4033" spans="5:9" x14ac:dyDescent="0.35">
      <c r="E4033" t="s">
        <v>37</v>
      </c>
      <c r="I4033" t="s">
        <v>37</v>
      </c>
    </row>
    <row r="4034" spans="5:9" x14ac:dyDescent="0.35">
      <c r="E4034" t="s">
        <v>37</v>
      </c>
      <c r="I4034" t="s">
        <v>37</v>
      </c>
    </row>
    <row r="4035" spans="5:9" x14ac:dyDescent="0.35">
      <c r="E4035" t="s">
        <v>37</v>
      </c>
      <c r="I4035" t="s">
        <v>37</v>
      </c>
    </row>
    <row r="4036" spans="5:9" x14ac:dyDescent="0.35">
      <c r="E4036" t="s">
        <v>37</v>
      </c>
      <c r="I4036" t="s">
        <v>37</v>
      </c>
    </row>
    <row r="4037" spans="5:9" x14ac:dyDescent="0.35">
      <c r="E4037" t="s">
        <v>37</v>
      </c>
      <c r="I4037" t="s">
        <v>37</v>
      </c>
    </row>
    <row r="4038" spans="5:9" x14ac:dyDescent="0.35">
      <c r="E4038" t="s">
        <v>37</v>
      </c>
      <c r="I4038" t="s">
        <v>37</v>
      </c>
    </row>
    <row r="4039" spans="5:9" x14ac:dyDescent="0.35">
      <c r="E4039" t="s">
        <v>37</v>
      </c>
      <c r="I4039" t="s">
        <v>37</v>
      </c>
    </row>
    <row r="4040" spans="5:9" x14ac:dyDescent="0.35">
      <c r="E4040" t="s">
        <v>37</v>
      </c>
      <c r="I4040" t="s">
        <v>37</v>
      </c>
    </row>
    <row r="4041" spans="5:9" x14ac:dyDescent="0.35">
      <c r="E4041" t="s">
        <v>37</v>
      </c>
      <c r="I4041" t="s">
        <v>37</v>
      </c>
    </row>
    <row r="4042" spans="5:9" x14ac:dyDescent="0.35">
      <c r="E4042" t="s">
        <v>37</v>
      </c>
      <c r="I4042" t="s">
        <v>37</v>
      </c>
    </row>
    <row r="4043" spans="5:9" x14ac:dyDescent="0.35">
      <c r="E4043" t="s">
        <v>37</v>
      </c>
      <c r="I4043" t="s">
        <v>37</v>
      </c>
    </row>
    <row r="4044" spans="5:9" x14ac:dyDescent="0.35">
      <c r="E4044" t="s">
        <v>37</v>
      </c>
      <c r="I4044" t="s">
        <v>37</v>
      </c>
    </row>
    <row r="4045" spans="5:9" x14ac:dyDescent="0.35">
      <c r="E4045" t="s">
        <v>37</v>
      </c>
      <c r="I4045" t="s">
        <v>37</v>
      </c>
    </row>
    <row r="4046" spans="5:9" x14ac:dyDescent="0.35">
      <c r="E4046" t="s">
        <v>37</v>
      </c>
      <c r="I4046" t="s">
        <v>37</v>
      </c>
    </row>
    <row r="4047" spans="5:9" x14ac:dyDescent="0.35">
      <c r="E4047" t="s">
        <v>37</v>
      </c>
      <c r="I4047" t="s">
        <v>37</v>
      </c>
    </row>
    <row r="4048" spans="5:9" x14ac:dyDescent="0.35">
      <c r="E4048" t="s">
        <v>37</v>
      </c>
      <c r="I4048" t="s">
        <v>37</v>
      </c>
    </row>
    <row r="4049" spans="5:9" x14ac:dyDescent="0.35">
      <c r="E4049" t="s">
        <v>37</v>
      </c>
      <c r="I4049" t="s">
        <v>37</v>
      </c>
    </row>
    <row r="4050" spans="5:9" x14ac:dyDescent="0.35">
      <c r="E4050" t="s">
        <v>37</v>
      </c>
      <c r="I4050" t="s">
        <v>37</v>
      </c>
    </row>
    <row r="4051" spans="5:9" x14ac:dyDescent="0.35">
      <c r="E4051" t="s">
        <v>37</v>
      </c>
      <c r="I4051" t="s">
        <v>37</v>
      </c>
    </row>
    <row r="4052" spans="5:9" x14ac:dyDescent="0.35">
      <c r="E4052" t="s">
        <v>37</v>
      </c>
      <c r="I4052" t="s">
        <v>37</v>
      </c>
    </row>
    <row r="4053" spans="5:9" x14ac:dyDescent="0.35">
      <c r="E4053" t="s">
        <v>37</v>
      </c>
      <c r="I4053" t="s">
        <v>37</v>
      </c>
    </row>
    <row r="4054" spans="5:9" x14ac:dyDescent="0.35">
      <c r="E4054" t="s">
        <v>37</v>
      </c>
      <c r="I4054" t="s">
        <v>37</v>
      </c>
    </row>
    <row r="4055" spans="5:9" x14ac:dyDescent="0.35">
      <c r="E4055" t="s">
        <v>37</v>
      </c>
      <c r="I4055" t="s">
        <v>37</v>
      </c>
    </row>
    <row r="4056" spans="5:9" x14ac:dyDescent="0.35">
      <c r="E4056" t="s">
        <v>37</v>
      </c>
      <c r="I4056" t="s">
        <v>37</v>
      </c>
    </row>
    <row r="4057" spans="5:9" x14ac:dyDescent="0.35">
      <c r="E4057" t="s">
        <v>37</v>
      </c>
      <c r="I4057" t="s">
        <v>37</v>
      </c>
    </row>
    <row r="4058" spans="5:9" x14ac:dyDescent="0.35">
      <c r="E4058" t="s">
        <v>37</v>
      </c>
      <c r="I4058" t="s">
        <v>37</v>
      </c>
    </row>
    <row r="4059" spans="5:9" x14ac:dyDescent="0.35">
      <c r="E4059" t="s">
        <v>37</v>
      </c>
      <c r="I4059" t="s">
        <v>37</v>
      </c>
    </row>
    <row r="4060" spans="5:9" x14ac:dyDescent="0.35">
      <c r="E4060" t="s">
        <v>37</v>
      </c>
      <c r="I4060" t="s">
        <v>37</v>
      </c>
    </row>
    <row r="4061" spans="5:9" x14ac:dyDescent="0.35">
      <c r="E4061" t="s">
        <v>37</v>
      </c>
      <c r="I4061" t="s">
        <v>37</v>
      </c>
    </row>
    <row r="4062" spans="5:9" x14ac:dyDescent="0.35">
      <c r="E4062" t="s">
        <v>37</v>
      </c>
      <c r="I4062" t="s">
        <v>37</v>
      </c>
    </row>
    <row r="4063" spans="5:9" x14ac:dyDescent="0.35">
      <c r="E4063" t="s">
        <v>37</v>
      </c>
      <c r="I4063" t="s">
        <v>37</v>
      </c>
    </row>
    <row r="4064" spans="5:9" x14ac:dyDescent="0.35">
      <c r="E4064" t="s">
        <v>37</v>
      </c>
      <c r="I4064" t="s">
        <v>37</v>
      </c>
    </row>
    <row r="4065" spans="5:9" x14ac:dyDescent="0.35">
      <c r="E4065" t="s">
        <v>37</v>
      </c>
      <c r="I4065" t="s">
        <v>37</v>
      </c>
    </row>
    <row r="4066" spans="5:9" x14ac:dyDescent="0.35">
      <c r="E4066" t="s">
        <v>37</v>
      </c>
      <c r="I4066" t="s">
        <v>37</v>
      </c>
    </row>
    <row r="4067" spans="5:9" x14ac:dyDescent="0.35">
      <c r="E4067" t="s">
        <v>37</v>
      </c>
      <c r="I4067" t="s">
        <v>37</v>
      </c>
    </row>
    <row r="4068" spans="5:9" x14ac:dyDescent="0.35">
      <c r="E4068" t="s">
        <v>37</v>
      </c>
      <c r="I4068" t="s">
        <v>37</v>
      </c>
    </row>
    <row r="4069" spans="5:9" x14ac:dyDescent="0.35">
      <c r="E4069" t="s">
        <v>37</v>
      </c>
      <c r="I4069" t="s">
        <v>37</v>
      </c>
    </row>
    <row r="4070" spans="5:9" x14ac:dyDescent="0.35">
      <c r="E4070" t="s">
        <v>37</v>
      </c>
      <c r="I4070" t="s">
        <v>37</v>
      </c>
    </row>
    <row r="4071" spans="5:9" x14ac:dyDescent="0.35">
      <c r="E4071" t="s">
        <v>37</v>
      </c>
      <c r="I4071" t="s">
        <v>37</v>
      </c>
    </row>
    <row r="4072" spans="5:9" x14ac:dyDescent="0.35">
      <c r="E4072" t="s">
        <v>37</v>
      </c>
      <c r="I4072" t="s">
        <v>37</v>
      </c>
    </row>
    <row r="4073" spans="5:9" x14ac:dyDescent="0.35">
      <c r="E4073" t="s">
        <v>37</v>
      </c>
      <c r="I4073" t="s">
        <v>37</v>
      </c>
    </row>
    <row r="4074" spans="5:9" x14ac:dyDescent="0.35">
      <c r="E4074" t="s">
        <v>37</v>
      </c>
      <c r="I4074" t="s">
        <v>37</v>
      </c>
    </row>
    <row r="4075" spans="5:9" x14ac:dyDescent="0.35">
      <c r="E4075" t="s">
        <v>37</v>
      </c>
      <c r="I4075" t="s">
        <v>37</v>
      </c>
    </row>
    <row r="4076" spans="5:9" x14ac:dyDescent="0.35">
      <c r="E4076" t="s">
        <v>37</v>
      </c>
      <c r="I4076" t="s">
        <v>37</v>
      </c>
    </row>
    <row r="4077" spans="5:9" x14ac:dyDescent="0.35">
      <c r="E4077" t="s">
        <v>37</v>
      </c>
      <c r="I4077" t="s">
        <v>37</v>
      </c>
    </row>
    <row r="4078" spans="5:9" x14ac:dyDescent="0.35">
      <c r="E4078" t="s">
        <v>37</v>
      </c>
      <c r="I4078" t="s">
        <v>37</v>
      </c>
    </row>
    <row r="4079" spans="5:9" x14ac:dyDescent="0.35">
      <c r="E4079" t="s">
        <v>37</v>
      </c>
      <c r="I4079" t="s">
        <v>37</v>
      </c>
    </row>
    <row r="4080" spans="5:9" x14ac:dyDescent="0.35">
      <c r="E4080" t="s">
        <v>37</v>
      </c>
      <c r="I4080" t="s">
        <v>37</v>
      </c>
    </row>
    <row r="4081" spans="5:9" x14ac:dyDescent="0.35">
      <c r="E4081" t="s">
        <v>37</v>
      </c>
      <c r="I4081" t="s">
        <v>37</v>
      </c>
    </row>
    <row r="4082" spans="5:9" x14ac:dyDescent="0.35">
      <c r="E4082" t="s">
        <v>37</v>
      </c>
      <c r="I4082" t="s">
        <v>37</v>
      </c>
    </row>
    <row r="4083" spans="5:9" x14ac:dyDescent="0.35">
      <c r="E4083" t="s">
        <v>37</v>
      </c>
      <c r="I4083" t="s">
        <v>37</v>
      </c>
    </row>
    <row r="4084" spans="5:9" x14ac:dyDescent="0.35">
      <c r="E4084" t="s">
        <v>37</v>
      </c>
      <c r="I4084" t="s">
        <v>37</v>
      </c>
    </row>
    <row r="4085" spans="5:9" x14ac:dyDescent="0.35">
      <c r="E4085" t="s">
        <v>37</v>
      </c>
      <c r="I4085" t="s">
        <v>37</v>
      </c>
    </row>
    <row r="4086" spans="5:9" x14ac:dyDescent="0.35">
      <c r="E4086" t="s">
        <v>37</v>
      </c>
      <c r="I4086" t="s">
        <v>37</v>
      </c>
    </row>
    <row r="4087" spans="5:9" x14ac:dyDescent="0.35">
      <c r="E4087" t="s">
        <v>37</v>
      </c>
      <c r="I4087" t="s">
        <v>37</v>
      </c>
    </row>
    <row r="4088" spans="5:9" x14ac:dyDescent="0.35">
      <c r="E4088" t="s">
        <v>37</v>
      </c>
      <c r="I4088" t="s">
        <v>37</v>
      </c>
    </row>
    <row r="4089" spans="5:9" x14ac:dyDescent="0.35">
      <c r="E4089" t="s">
        <v>37</v>
      </c>
      <c r="I4089" t="s">
        <v>37</v>
      </c>
    </row>
    <row r="4090" spans="5:9" x14ac:dyDescent="0.35">
      <c r="E4090" t="s">
        <v>37</v>
      </c>
      <c r="I4090" t="s">
        <v>37</v>
      </c>
    </row>
    <row r="4091" spans="5:9" x14ac:dyDescent="0.35">
      <c r="E4091" t="s">
        <v>37</v>
      </c>
      <c r="I4091" t="s">
        <v>37</v>
      </c>
    </row>
    <row r="4092" spans="5:9" x14ac:dyDescent="0.35">
      <c r="E4092" t="s">
        <v>37</v>
      </c>
      <c r="I4092" t="s">
        <v>37</v>
      </c>
    </row>
    <row r="4093" spans="5:9" x14ac:dyDescent="0.35">
      <c r="E4093" t="s">
        <v>37</v>
      </c>
      <c r="I4093" t="s">
        <v>37</v>
      </c>
    </row>
    <row r="4094" spans="5:9" x14ac:dyDescent="0.35">
      <c r="E4094" t="s">
        <v>37</v>
      </c>
      <c r="I4094" t="s">
        <v>37</v>
      </c>
    </row>
    <row r="4095" spans="5:9" x14ac:dyDescent="0.35">
      <c r="E4095" t="s">
        <v>37</v>
      </c>
      <c r="I4095" t="s">
        <v>37</v>
      </c>
    </row>
    <row r="4096" spans="5:9" x14ac:dyDescent="0.35">
      <c r="E4096" t="s">
        <v>37</v>
      </c>
      <c r="I4096" t="s">
        <v>37</v>
      </c>
    </row>
    <row r="4097" spans="5:9" x14ac:dyDescent="0.35">
      <c r="E4097" t="s">
        <v>37</v>
      </c>
      <c r="I4097" t="s">
        <v>37</v>
      </c>
    </row>
    <row r="4098" spans="5:9" x14ac:dyDescent="0.35">
      <c r="E4098" t="s">
        <v>37</v>
      </c>
      <c r="I4098" t="s">
        <v>37</v>
      </c>
    </row>
    <row r="4099" spans="5:9" x14ac:dyDescent="0.35">
      <c r="E4099" t="s">
        <v>37</v>
      </c>
      <c r="I4099" t="s">
        <v>37</v>
      </c>
    </row>
    <row r="4100" spans="5:9" x14ac:dyDescent="0.35">
      <c r="E4100" t="s">
        <v>37</v>
      </c>
      <c r="I4100" t="s">
        <v>37</v>
      </c>
    </row>
    <row r="4101" spans="5:9" x14ac:dyDescent="0.35">
      <c r="E4101" t="s">
        <v>37</v>
      </c>
      <c r="I4101" t="s">
        <v>37</v>
      </c>
    </row>
    <row r="4102" spans="5:9" x14ac:dyDescent="0.35">
      <c r="E4102" t="s">
        <v>37</v>
      </c>
      <c r="I4102" t="s">
        <v>37</v>
      </c>
    </row>
    <row r="4103" spans="5:9" x14ac:dyDescent="0.35">
      <c r="E4103" t="s">
        <v>37</v>
      </c>
      <c r="I4103" t="s">
        <v>37</v>
      </c>
    </row>
    <row r="4104" spans="5:9" x14ac:dyDescent="0.35">
      <c r="E4104" t="s">
        <v>37</v>
      </c>
      <c r="I4104" t="s">
        <v>37</v>
      </c>
    </row>
    <row r="4105" spans="5:9" x14ac:dyDescent="0.35">
      <c r="E4105" t="s">
        <v>37</v>
      </c>
      <c r="I4105" t="s">
        <v>37</v>
      </c>
    </row>
    <row r="4106" spans="5:9" x14ac:dyDescent="0.35">
      <c r="E4106" t="s">
        <v>37</v>
      </c>
      <c r="I4106" t="s">
        <v>37</v>
      </c>
    </row>
    <row r="4107" spans="5:9" x14ac:dyDescent="0.35">
      <c r="E4107" t="s">
        <v>37</v>
      </c>
      <c r="I4107" t="s">
        <v>37</v>
      </c>
    </row>
    <row r="4108" spans="5:9" x14ac:dyDescent="0.35">
      <c r="E4108" t="s">
        <v>37</v>
      </c>
      <c r="I4108" t="s">
        <v>37</v>
      </c>
    </row>
    <row r="4109" spans="5:9" x14ac:dyDescent="0.35">
      <c r="E4109" t="s">
        <v>37</v>
      </c>
      <c r="I4109" t="s">
        <v>37</v>
      </c>
    </row>
    <row r="4110" spans="5:9" x14ac:dyDescent="0.35">
      <c r="E4110" t="s">
        <v>37</v>
      </c>
      <c r="I4110" t="s">
        <v>37</v>
      </c>
    </row>
    <row r="4111" spans="5:9" x14ac:dyDescent="0.35">
      <c r="E4111" t="s">
        <v>37</v>
      </c>
      <c r="I4111" t="s">
        <v>37</v>
      </c>
    </row>
    <row r="4112" spans="5:9" x14ac:dyDescent="0.35">
      <c r="E4112" t="s">
        <v>37</v>
      </c>
      <c r="I4112" t="s">
        <v>37</v>
      </c>
    </row>
    <row r="4113" spans="5:9" x14ac:dyDescent="0.35">
      <c r="E4113" t="s">
        <v>37</v>
      </c>
      <c r="I4113" t="s">
        <v>37</v>
      </c>
    </row>
    <row r="4114" spans="5:9" x14ac:dyDescent="0.35">
      <c r="E4114" t="s">
        <v>37</v>
      </c>
      <c r="I4114" t="s">
        <v>37</v>
      </c>
    </row>
    <row r="4115" spans="5:9" x14ac:dyDescent="0.35">
      <c r="E4115" t="s">
        <v>37</v>
      </c>
      <c r="I4115" t="s">
        <v>37</v>
      </c>
    </row>
    <row r="4116" spans="5:9" x14ac:dyDescent="0.35">
      <c r="E4116" t="s">
        <v>37</v>
      </c>
      <c r="I4116" t="s">
        <v>37</v>
      </c>
    </row>
    <row r="4117" spans="5:9" x14ac:dyDescent="0.35">
      <c r="E4117" t="s">
        <v>37</v>
      </c>
      <c r="I4117" t="s">
        <v>37</v>
      </c>
    </row>
    <row r="4118" spans="5:9" x14ac:dyDescent="0.35">
      <c r="E4118" t="s">
        <v>37</v>
      </c>
      <c r="I4118" t="s">
        <v>37</v>
      </c>
    </row>
    <row r="4119" spans="5:9" x14ac:dyDescent="0.35">
      <c r="E4119" t="s">
        <v>37</v>
      </c>
      <c r="I4119" t="s">
        <v>37</v>
      </c>
    </row>
    <row r="4120" spans="5:9" x14ac:dyDescent="0.35">
      <c r="E4120" t="s">
        <v>37</v>
      </c>
      <c r="I4120" t="s">
        <v>37</v>
      </c>
    </row>
    <row r="4121" spans="5:9" x14ac:dyDescent="0.35">
      <c r="E4121" t="s">
        <v>37</v>
      </c>
      <c r="I4121" t="s">
        <v>37</v>
      </c>
    </row>
    <row r="4122" spans="5:9" x14ac:dyDescent="0.35">
      <c r="E4122" t="s">
        <v>37</v>
      </c>
      <c r="I4122" t="s">
        <v>37</v>
      </c>
    </row>
    <row r="4123" spans="5:9" x14ac:dyDescent="0.35">
      <c r="E4123" t="s">
        <v>37</v>
      </c>
      <c r="I4123" t="s">
        <v>37</v>
      </c>
    </row>
    <row r="4124" spans="5:9" x14ac:dyDescent="0.35">
      <c r="E4124" t="s">
        <v>37</v>
      </c>
      <c r="I4124" t="s">
        <v>37</v>
      </c>
    </row>
    <row r="4125" spans="5:9" x14ac:dyDescent="0.35">
      <c r="E4125" t="s">
        <v>37</v>
      </c>
      <c r="I4125" t="s">
        <v>37</v>
      </c>
    </row>
    <row r="4126" spans="5:9" x14ac:dyDescent="0.35">
      <c r="E4126" t="s">
        <v>37</v>
      </c>
      <c r="I4126" t="s">
        <v>37</v>
      </c>
    </row>
    <row r="4127" spans="5:9" x14ac:dyDescent="0.35">
      <c r="E4127" t="s">
        <v>37</v>
      </c>
      <c r="I4127" t="s">
        <v>37</v>
      </c>
    </row>
    <row r="4128" spans="5:9" x14ac:dyDescent="0.35">
      <c r="E4128" t="s">
        <v>37</v>
      </c>
      <c r="I4128" t="s">
        <v>37</v>
      </c>
    </row>
    <row r="4129" spans="5:9" x14ac:dyDescent="0.35">
      <c r="E4129" t="s">
        <v>37</v>
      </c>
      <c r="I4129" t="s">
        <v>37</v>
      </c>
    </row>
    <row r="4130" spans="5:9" x14ac:dyDescent="0.35">
      <c r="E4130" t="s">
        <v>37</v>
      </c>
      <c r="I4130" t="s">
        <v>37</v>
      </c>
    </row>
    <row r="4131" spans="5:9" x14ac:dyDescent="0.35">
      <c r="E4131" t="s">
        <v>37</v>
      </c>
      <c r="I4131" t="s">
        <v>37</v>
      </c>
    </row>
    <row r="4132" spans="5:9" x14ac:dyDescent="0.35">
      <c r="E4132" t="s">
        <v>37</v>
      </c>
      <c r="I4132" t="s">
        <v>37</v>
      </c>
    </row>
    <row r="4133" spans="5:9" x14ac:dyDescent="0.35">
      <c r="E4133" t="s">
        <v>37</v>
      </c>
      <c r="I4133" t="s">
        <v>37</v>
      </c>
    </row>
    <row r="4134" spans="5:9" x14ac:dyDescent="0.35">
      <c r="E4134" t="s">
        <v>37</v>
      </c>
      <c r="I4134" t="s">
        <v>37</v>
      </c>
    </row>
    <row r="4135" spans="5:9" x14ac:dyDescent="0.35">
      <c r="E4135" t="s">
        <v>37</v>
      </c>
      <c r="I4135" t="s">
        <v>37</v>
      </c>
    </row>
    <row r="4136" spans="5:9" x14ac:dyDescent="0.35">
      <c r="E4136" t="s">
        <v>37</v>
      </c>
      <c r="I4136" t="s">
        <v>37</v>
      </c>
    </row>
    <row r="4137" spans="5:9" x14ac:dyDescent="0.35">
      <c r="E4137" t="s">
        <v>37</v>
      </c>
      <c r="I4137" t="s">
        <v>37</v>
      </c>
    </row>
    <row r="4138" spans="5:9" x14ac:dyDescent="0.35">
      <c r="E4138" t="s">
        <v>37</v>
      </c>
      <c r="I4138" t="s">
        <v>37</v>
      </c>
    </row>
    <row r="4139" spans="5:9" x14ac:dyDescent="0.35">
      <c r="E4139" t="s">
        <v>37</v>
      </c>
      <c r="I4139" t="s">
        <v>37</v>
      </c>
    </row>
    <row r="4140" spans="5:9" x14ac:dyDescent="0.35">
      <c r="E4140" t="s">
        <v>37</v>
      </c>
      <c r="I4140" t="s">
        <v>37</v>
      </c>
    </row>
    <row r="4141" spans="5:9" x14ac:dyDescent="0.35">
      <c r="E4141" t="s">
        <v>37</v>
      </c>
      <c r="I4141" t="s">
        <v>37</v>
      </c>
    </row>
    <row r="4142" spans="5:9" x14ac:dyDescent="0.35">
      <c r="E4142" t="s">
        <v>37</v>
      </c>
      <c r="I4142" t="s">
        <v>37</v>
      </c>
    </row>
    <row r="4143" spans="5:9" x14ac:dyDescent="0.35">
      <c r="E4143" t="s">
        <v>37</v>
      </c>
      <c r="I4143" t="s">
        <v>37</v>
      </c>
    </row>
    <row r="4144" spans="5:9" x14ac:dyDescent="0.35">
      <c r="E4144" t="s">
        <v>37</v>
      </c>
      <c r="I4144" t="s">
        <v>37</v>
      </c>
    </row>
    <row r="4145" spans="5:9" x14ac:dyDescent="0.35">
      <c r="E4145" t="s">
        <v>37</v>
      </c>
      <c r="I4145" t="s">
        <v>37</v>
      </c>
    </row>
    <row r="4146" spans="5:9" x14ac:dyDescent="0.35">
      <c r="E4146" t="s">
        <v>37</v>
      </c>
      <c r="I4146" t="s">
        <v>37</v>
      </c>
    </row>
    <row r="4147" spans="5:9" x14ac:dyDescent="0.35">
      <c r="E4147" t="s">
        <v>37</v>
      </c>
      <c r="I4147" t="s">
        <v>37</v>
      </c>
    </row>
    <row r="4148" spans="5:9" x14ac:dyDescent="0.35">
      <c r="E4148" t="s">
        <v>37</v>
      </c>
      <c r="I4148" t="s">
        <v>37</v>
      </c>
    </row>
    <row r="4149" spans="5:9" x14ac:dyDescent="0.35">
      <c r="E4149" t="s">
        <v>37</v>
      </c>
      <c r="I4149" t="s">
        <v>37</v>
      </c>
    </row>
    <row r="4150" spans="5:9" x14ac:dyDescent="0.35">
      <c r="E4150" t="s">
        <v>37</v>
      </c>
      <c r="I4150" t="s">
        <v>37</v>
      </c>
    </row>
    <row r="4151" spans="5:9" x14ac:dyDescent="0.35">
      <c r="E4151" t="s">
        <v>37</v>
      </c>
      <c r="I4151" t="s">
        <v>37</v>
      </c>
    </row>
    <row r="4152" spans="5:9" x14ac:dyDescent="0.35">
      <c r="E4152" t="s">
        <v>37</v>
      </c>
      <c r="I4152" t="s">
        <v>37</v>
      </c>
    </row>
    <row r="4153" spans="5:9" x14ac:dyDescent="0.35">
      <c r="E4153" t="s">
        <v>37</v>
      </c>
      <c r="I4153" t="s">
        <v>37</v>
      </c>
    </row>
    <row r="4154" spans="5:9" x14ac:dyDescent="0.35">
      <c r="E4154" t="s">
        <v>37</v>
      </c>
      <c r="I4154" t="s">
        <v>37</v>
      </c>
    </row>
    <row r="4155" spans="5:9" x14ac:dyDescent="0.35">
      <c r="E4155" t="s">
        <v>37</v>
      </c>
      <c r="I4155" t="s">
        <v>37</v>
      </c>
    </row>
    <row r="4156" spans="5:9" x14ac:dyDescent="0.35">
      <c r="E4156" t="s">
        <v>37</v>
      </c>
      <c r="I4156" t="s">
        <v>37</v>
      </c>
    </row>
    <row r="4157" spans="5:9" x14ac:dyDescent="0.35">
      <c r="E4157" t="s">
        <v>37</v>
      </c>
      <c r="I4157" t="s">
        <v>37</v>
      </c>
    </row>
    <row r="4158" spans="5:9" x14ac:dyDescent="0.35">
      <c r="E4158" t="s">
        <v>37</v>
      </c>
      <c r="I4158" t="s">
        <v>37</v>
      </c>
    </row>
    <row r="4159" spans="5:9" x14ac:dyDescent="0.35">
      <c r="E4159" t="s">
        <v>37</v>
      </c>
      <c r="I4159" t="s">
        <v>37</v>
      </c>
    </row>
    <row r="4160" spans="5:9" x14ac:dyDescent="0.35">
      <c r="E4160" t="s">
        <v>37</v>
      </c>
      <c r="I4160" t="s">
        <v>37</v>
      </c>
    </row>
    <row r="4161" spans="5:9" x14ac:dyDescent="0.35">
      <c r="E4161" t="s">
        <v>37</v>
      </c>
      <c r="I4161" t="s">
        <v>37</v>
      </c>
    </row>
    <row r="4162" spans="5:9" x14ac:dyDescent="0.35">
      <c r="E4162" t="s">
        <v>37</v>
      </c>
      <c r="I4162" t="s">
        <v>37</v>
      </c>
    </row>
    <row r="4163" spans="5:9" x14ac:dyDescent="0.35">
      <c r="E4163" t="s">
        <v>37</v>
      </c>
      <c r="I4163" t="s">
        <v>37</v>
      </c>
    </row>
    <row r="4164" spans="5:9" x14ac:dyDescent="0.35">
      <c r="E4164" t="s">
        <v>37</v>
      </c>
      <c r="I4164" t="s">
        <v>37</v>
      </c>
    </row>
    <row r="4165" spans="5:9" x14ac:dyDescent="0.35">
      <c r="E4165" t="s">
        <v>37</v>
      </c>
      <c r="I4165" t="s">
        <v>37</v>
      </c>
    </row>
    <row r="4166" spans="5:9" x14ac:dyDescent="0.35">
      <c r="E4166" t="s">
        <v>37</v>
      </c>
      <c r="I4166" t="s">
        <v>37</v>
      </c>
    </row>
    <row r="4167" spans="5:9" x14ac:dyDescent="0.35">
      <c r="E4167" t="s">
        <v>37</v>
      </c>
      <c r="I4167" t="s">
        <v>37</v>
      </c>
    </row>
    <row r="4168" spans="5:9" x14ac:dyDescent="0.35">
      <c r="E4168" t="s">
        <v>37</v>
      </c>
      <c r="I4168" t="s">
        <v>37</v>
      </c>
    </row>
    <row r="4169" spans="5:9" x14ac:dyDescent="0.35">
      <c r="E4169" t="s">
        <v>37</v>
      </c>
      <c r="I4169" t="s">
        <v>37</v>
      </c>
    </row>
    <row r="4170" spans="5:9" x14ac:dyDescent="0.35">
      <c r="E4170" t="s">
        <v>37</v>
      </c>
      <c r="I4170" t="s">
        <v>37</v>
      </c>
    </row>
    <row r="4171" spans="5:9" x14ac:dyDescent="0.35">
      <c r="E4171" t="s">
        <v>37</v>
      </c>
      <c r="I4171" t="s">
        <v>37</v>
      </c>
    </row>
    <row r="4172" spans="5:9" x14ac:dyDescent="0.35">
      <c r="E4172" t="s">
        <v>37</v>
      </c>
      <c r="I4172" t="s">
        <v>37</v>
      </c>
    </row>
    <row r="4173" spans="5:9" x14ac:dyDescent="0.35">
      <c r="E4173" t="s">
        <v>37</v>
      </c>
      <c r="I4173" t="s">
        <v>37</v>
      </c>
    </row>
    <row r="4174" spans="5:9" x14ac:dyDescent="0.35">
      <c r="E4174" t="s">
        <v>37</v>
      </c>
      <c r="I4174" t="s">
        <v>37</v>
      </c>
    </row>
    <row r="4175" spans="5:9" x14ac:dyDescent="0.35">
      <c r="E4175" t="s">
        <v>37</v>
      </c>
      <c r="I4175" t="s">
        <v>37</v>
      </c>
    </row>
    <row r="4176" spans="5:9" x14ac:dyDescent="0.35">
      <c r="E4176" t="s">
        <v>37</v>
      </c>
      <c r="I4176" t="s">
        <v>37</v>
      </c>
    </row>
    <row r="4177" spans="5:9" x14ac:dyDescent="0.35">
      <c r="E4177" t="s">
        <v>37</v>
      </c>
      <c r="I4177" t="s">
        <v>37</v>
      </c>
    </row>
    <row r="4178" spans="5:9" x14ac:dyDescent="0.35">
      <c r="E4178" t="s">
        <v>37</v>
      </c>
      <c r="I4178" t="s">
        <v>37</v>
      </c>
    </row>
    <row r="4179" spans="5:9" x14ac:dyDescent="0.35">
      <c r="E4179" t="s">
        <v>37</v>
      </c>
      <c r="I4179" t="s">
        <v>37</v>
      </c>
    </row>
    <row r="4180" spans="5:9" x14ac:dyDescent="0.35">
      <c r="E4180" t="s">
        <v>37</v>
      </c>
      <c r="I4180" t="s">
        <v>37</v>
      </c>
    </row>
    <row r="4181" spans="5:9" x14ac:dyDescent="0.35">
      <c r="E4181" t="s">
        <v>37</v>
      </c>
      <c r="I4181" t="s">
        <v>37</v>
      </c>
    </row>
    <row r="4182" spans="5:9" x14ac:dyDescent="0.35">
      <c r="E4182" t="s">
        <v>37</v>
      </c>
      <c r="I4182" t="s">
        <v>37</v>
      </c>
    </row>
    <row r="4183" spans="5:9" x14ac:dyDescent="0.35">
      <c r="E4183" t="s">
        <v>37</v>
      </c>
      <c r="I4183" t="s">
        <v>37</v>
      </c>
    </row>
    <row r="4184" spans="5:9" x14ac:dyDescent="0.35">
      <c r="E4184" t="s">
        <v>37</v>
      </c>
      <c r="I4184" t="s">
        <v>37</v>
      </c>
    </row>
    <row r="4185" spans="5:9" x14ac:dyDescent="0.35">
      <c r="E4185" t="s">
        <v>37</v>
      </c>
      <c r="I4185" t="s">
        <v>37</v>
      </c>
    </row>
    <row r="4186" spans="5:9" x14ac:dyDescent="0.35">
      <c r="E4186" t="s">
        <v>37</v>
      </c>
      <c r="I4186" t="s">
        <v>37</v>
      </c>
    </row>
    <row r="4187" spans="5:9" x14ac:dyDescent="0.35">
      <c r="E4187" t="s">
        <v>37</v>
      </c>
      <c r="I4187" t="s">
        <v>37</v>
      </c>
    </row>
    <row r="4188" spans="5:9" x14ac:dyDescent="0.35">
      <c r="E4188" t="s">
        <v>37</v>
      </c>
      <c r="I4188" t="s">
        <v>37</v>
      </c>
    </row>
    <row r="4189" spans="5:9" x14ac:dyDescent="0.35">
      <c r="E4189" t="s">
        <v>37</v>
      </c>
      <c r="I4189" t="s">
        <v>37</v>
      </c>
    </row>
    <row r="4190" spans="5:9" x14ac:dyDescent="0.35">
      <c r="E4190" t="s">
        <v>37</v>
      </c>
      <c r="I4190" t="s">
        <v>37</v>
      </c>
    </row>
    <row r="4191" spans="5:9" x14ac:dyDescent="0.35">
      <c r="E4191" t="s">
        <v>37</v>
      </c>
      <c r="I4191" t="s">
        <v>37</v>
      </c>
    </row>
    <row r="4192" spans="5:9" x14ac:dyDescent="0.35">
      <c r="E4192" t="s">
        <v>37</v>
      </c>
      <c r="I4192" t="s">
        <v>37</v>
      </c>
    </row>
    <row r="4193" spans="5:9" x14ac:dyDescent="0.35">
      <c r="E4193" t="s">
        <v>37</v>
      </c>
      <c r="I4193" t="s">
        <v>37</v>
      </c>
    </row>
    <row r="4194" spans="5:9" x14ac:dyDescent="0.35">
      <c r="E4194" t="s">
        <v>37</v>
      </c>
      <c r="I4194" t="s">
        <v>37</v>
      </c>
    </row>
    <row r="4195" spans="5:9" x14ac:dyDescent="0.35">
      <c r="E4195" t="s">
        <v>37</v>
      </c>
      <c r="I4195" t="s">
        <v>37</v>
      </c>
    </row>
    <row r="4196" spans="5:9" x14ac:dyDescent="0.35">
      <c r="E4196" t="s">
        <v>37</v>
      </c>
      <c r="I4196" t="s">
        <v>37</v>
      </c>
    </row>
    <row r="4197" spans="5:9" x14ac:dyDescent="0.35">
      <c r="E4197" t="s">
        <v>37</v>
      </c>
      <c r="I4197" t="s">
        <v>37</v>
      </c>
    </row>
    <row r="4198" spans="5:9" x14ac:dyDescent="0.35">
      <c r="E4198" t="s">
        <v>37</v>
      </c>
      <c r="I4198" t="s">
        <v>37</v>
      </c>
    </row>
    <row r="4199" spans="5:9" x14ac:dyDescent="0.35">
      <c r="E4199" t="s">
        <v>37</v>
      </c>
      <c r="I4199" t="s">
        <v>37</v>
      </c>
    </row>
    <row r="4200" spans="5:9" x14ac:dyDescent="0.35">
      <c r="E4200" t="s">
        <v>37</v>
      </c>
      <c r="I4200" t="s">
        <v>37</v>
      </c>
    </row>
    <row r="4201" spans="5:9" x14ac:dyDescent="0.35">
      <c r="E4201" t="s">
        <v>37</v>
      </c>
      <c r="I4201" t="s">
        <v>37</v>
      </c>
    </row>
    <row r="4202" spans="5:9" x14ac:dyDescent="0.35">
      <c r="E4202" t="s">
        <v>37</v>
      </c>
      <c r="I4202" t="s">
        <v>37</v>
      </c>
    </row>
    <row r="4203" spans="5:9" x14ac:dyDescent="0.35">
      <c r="E4203" t="s">
        <v>37</v>
      </c>
      <c r="I4203" t="s">
        <v>37</v>
      </c>
    </row>
    <row r="4204" spans="5:9" x14ac:dyDescent="0.35">
      <c r="E4204" t="s">
        <v>37</v>
      </c>
      <c r="I4204" t="s">
        <v>37</v>
      </c>
    </row>
    <row r="4205" spans="5:9" x14ac:dyDescent="0.35">
      <c r="E4205" t="s">
        <v>37</v>
      </c>
      <c r="I4205" t="s">
        <v>37</v>
      </c>
    </row>
    <row r="4206" spans="5:9" x14ac:dyDescent="0.35">
      <c r="E4206" t="s">
        <v>37</v>
      </c>
      <c r="I4206" t="s">
        <v>37</v>
      </c>
    </row>
    <row r="4207" spans="5:9" x14ac:dyDescent="0.35">
      <c r="E4207" t="s">
        <v>37</v>
      </c>
      <c r="I4207" t="s">
        <v>37</v>
      </c>
    </row>
    <row r="4208" spans="5:9" x14ac:dyDescent="0.35">
      <c r="E4208" t="s">
        <v>37</v>
      </c>
      <c r="I4208" t="s">
        <v>37</v>
      </c>
    </row>
    <row r="4209" spans="5:9" x14ac:dyDescent="0.35">
      <c r="E4209" t="s">
        <v>37</v>
      </c>
      <c r="I4209" t="s">
        <v>37</v>
      </c>
    </row>
    <row r="4210" spans="5:9" x14ac:dyDescent="0.35">
      <c r="E4210" t="s">
        <v>37</v>
      </c>
      <c r="I4210" t="s">
        <v>37</v>
      </c>
    </row>
    <row r="4211" spans="5:9" x14ac:dyDescent="0.35">
      <c r="E4211" t="s">
        <v>37</v>
      </c>
      <c r="I4211" t="s">
        <v>37</v>
      </c>
    </row>
    <row r="4212" spans="5:9" x14ac:dyDescent="0.35">
      <c r="E4212" t="s">
        <v>37</v>
      </c>
      <c r="I4212" t="s">
        <v>37</v>
      </c>
    </row>
    <row r="4213" spans="5:9" x14ac:dyDescent="0.35">
      <c r="E4213" t="s">
        <v>37</v>
      </c>
      <c r="I4213" t="s">
        <v>37</v>
      </c>
    </row>
    <row r="4214" spans="5:9" x14ac:dyDescent="0.35">
      <c r="E4214" t="s">
        <v>37</v>
      </c>
      <c r="I4214" t="s">
        <v>37</v>
      </c>
    </row>
    <row r="4215" spans="5:9" x14ac:dyDescent="0.35">
      <c r="E4215" t="s">
        <v>37</v>
      </c>
      <c r="I4215" t="s">
        <v>37</v>
      </c>
    </row>
    <row r="4216" spans="5:9" x14ac:dyDescent="0.35">
      <c r="E4216" t="s">
        <v>37</v>
      </c>
      <c r="I4216" t="s">
        <v>37</v>
      </c>
    </row>
    <row r="4217" spans="5:9" x14ac:dyDescent="0.35">
      <c r="E4217" t="s">
        <v>37</v>
      </c>
      <c r="I4217" t="s">
        <v>37</v>
      </c>
    </row>
    <row r="4218" spans="5:9" x14ac:dyDescent="0.35">
      <c r="E4218" t="s">
        <v>37</v>
      </c>
      <c r="I4218" t="s">
        <v>37</v>
      </c>
    </row>
    <row r="4219" spans="5:9" x14ac:dyDescent="0.35">
      <c r="E4219" t="s">
        <v>37</v>
      </c>
      <c r="I4219" t="s">
        <v>37</v>
      </c>
    </row>
    <row r="4220" spans="5:9" x14ac:dyDescent="0.35">
      <c r="E4220" t="s">
        <v>37</v>
      </c>
      <c r="I4220" t="s">
        <v>37</v>
      </c>
    </row>
    <row r="4221" spans="5:9" x14ac:dyDescent="0.35">
      <c r="E4221" t="s">
        <v>37</v>
      </c>
      <c r="I4221" t="s">
        <v>37</v>
      </c>
    </row>
    <row r="4222" spans="5:9" x14ac:dyDescent="0.35">
      <c r="E4222" t="s">
        <v>37</v>
      </c>
      <c r="I4222" t="s">
        <v>37</v>
      </c>
    </row>
    <row r="4223" spans="5:9" x14ac:dyDescent="0.35">
      <c r="E4223" t="s">
        <v>37</v>
      </c>
      <c r="I4223" t="s">
        <v>37</v>
      </c>
    </row>
    <row r="4224" spans="5:9" x14ac:dyDescent="0.35">
      <c r="E4224" t="s">
        <v>37</v>
      </c>
      <c r="I4224" t="s">
        <v>37</v>
      </c>
    </row>
    <row r="4225" spans="5:9" x14ac:dyDescent="0.35">
      <c r="E4225" t="s">
        <v>37</v>
      </c>
      <c r="I4225" t="s">
        <v>37</v>
      </c>
    </row>
    <row r="4226" spans="5:9" x14ac:dyDescent="0.35">
      <c r="E4226" t="s">
        <v>37</v>
      </c>
      <c r="I4226" t="s">
        <v>37</v>
      </c>
    </row>
    <row r="4227" spans="5:9" x14ac:dyDescent="0.35">
      <c r="E4227" t="s">
        <v>37</v>
      </c>
      <c r="I4227" t="s">
        <v>37</v>
      </c>
    </row>
    <row r="4228" spans="5:9" x14ac:dyDescent="0.35">
      <c r="E4228" t="s">
        <v>37</v>
      </c>
      <c r="I4228" t="s">
        <v>37</v>
      </c>
    </row>
    <row r="4229" spans="5:9" x14ac:dyDescent="0.35">
      <c r="E4229" t="s">
        <v>37</v>
      </c>
      <c r="I4229" t="s">
        <v>37</v>
      </c>
    </row>
    <row r="4230" spans="5:9" x14ac:dyDescent="0.35">
      <c r="E4230" t="s">
        <v>37</v>
      </c>
      <c r="I4230" t="s">
        <v>37</v>
      </c>
    </row>
    <row r="4231" spans="5:9" x14ac:dyDescent="0.35">
      <c r="E4231" t="s">
        <v>37</v>
      </c>
      <c r="I4231" t="s">
        <v>37</v>
      </c>
    </row>
    <row r="4232" spans="5:9" x14ac:dyDescent="0.35">
      <c r="E4232" t="s">
        <v>37</v>
      </c>
      <c r="I4232" t="s">
        <v>37</v>
      </c>
    </row>
    <row r="4233" spans="5:9" x14ac:dyDescent="0.35">
      <c r="E4233" t="s">
        <v>37</v>
      </c>
      <c r="I4233" t="s">
        <v>37</v>
      </c>
    </row>
    <row r="4234" spans="5:9" x14ac:dyDescent="0.35">
      <c r="E4234" t="s">
        <v>37</v>
      </c>
      <c r="I4234" t="s">
        <v>37</v>
      </c>
    </row>
    <row r="4235" spans="5:9" x14ac:dyDescent="0.35">
      <c r="E4235" t="s">
        <v>37</v>
      </c>
      <c r="I4235" t="s">
        <v>37</v>
      </c>
    </row>
    <row r="4236" spans="5:9" x14ac:dyDescent="0.35">
      <c r="E4236" t="s">
        <v>37</v>
      </c>
      <c r="I4236" t="s">
        <v>37</v>
      </c>
    </row>
    <row r="4237" spans="5:9" x14ac:dyDescent="0.35">
      <c r="E4237" t="s">
        <v>37</v>
      </c>
      <c r="I4237" t="s">
        <v>37</v>
      </c>
    </row>
    <row r="4238" spans="5:9" x14ac:dyDescent="0.35">
      <c r="E4238" t="s">
        <v>37</v>
      </c>
      <c r="I4238" t="s">
        <v>37</v>
      </c>
    </row>
    <row r="4239" spans="5:9" x14ac:dyDescent="0.35">
      <c r="E4239" t="s">
        <v>37</v>
      </c>
      <c r="I4239" t="s">
        <v>37</v>
      </c>
    </row>
    <row r="4240" spans="5:9" x14ac:dyDescent="0.35">
      <c r="E4240" t="s">
        <v>37</v>
      </c>
      <c r="I4240" t="s">
        <v>37</v>
      </c>
    </row>
    <row r="4241" spans="5:9" x14ac:dyDescent="0.35">
      <c r="E4241" t="s">
        <v>37</v>
      </c>
      <c r="I4241" t="s">
        <v>37</v>
      </c>
    </row>
    <row r="4242" spans="5:9" x14ac:dyDescent="0.35">
      <c r="E4242" t="s">
        <v>37</v>
      </c>
      <c r="I4242" t="s">
        <v>37</v>
      </c>
    </row>
    <row r="4243" spans="5:9" x14ac:dyDescent="0.35">
      <c r="E4243" t="s">
        <v>37</v>
      </c>
      <c r="I4243" t="s">
        <v>37</v>
      </c>
    </row>
    <row r="4244" spans="5:9" x14ac:dyDescent="0.35">
      <c r="E4244" t="s">
        <v>37</v>
      </c>
      <c r="I4244" t="s">
        <v>37</v>
      </c>
    </row>
    <row r="4245" spans="5:9" x14ac:dyDescent="0.35">
      <c r="E4245" t="s">
        <v>37</v>
      </c>
      <c r="I4245" t="s">
        <v>37</v>
      </c>
    </row>
    <row r="4246" spans="5:9" x14ac:dyDescent="0.35">
      <c r="E4246" t="s">
        <v>37</v>
      </c>
      <c r="I4246" t="s">
        <v>37</v>
      </c>
    </row>
    <row r="4247" spans="5:9" x14ac:dyDescent="0.35">
      <c r="E4247" t="s">
        <v>37</v>
      </c>
      <c r="I4247" t="s">
        <v>37</v>
      </c>
    </row>
    <row r="4248" spans="5:9" x14ac:dyDescent="0.35">
      <c r="E4248" t="s">
        <v>37</v>
      </c>
      <c r="I4248" t="s">
        <v>37</v>
      </c>
    </row>
    <row r="4249" spans="5:9" x14ac:dyDescent="0.35">
      <c r="E4249" t="s">
        <v>37</v>
      </c>
      <c r="I4249" t="s">
        <v>37</v>
      </c>
    </row>
    <row r="4250" spans="5:9" x14ac:dyDescent="0.35">
      <c r="E4250" t="s">
        <v>37</v>
      </c>
      <c r="I4250" t="s">
        <v>37</v>
      </c>
    </row>
    <row r="4251" spans="5:9" x14ac:dyDescent="0.35">
      <c r="E4251" t="s">
        <v>37</v>
      </c>
      <c r="I4251" t="s">
        <v>37</v>
      </c>
    </row>
    <row r="4252" spans="5:9" x14ac:dyDescent="0.35">
      <c r="E4252" t="s">
        <v>37</v>
      </c>
      <c r="I4252" t="s">
        <v>37</v>
      </c>
    </row>
    <row r="4253" spans="5:9" x14ac:dyDescent="0.35">
      <c r="E4253" t="s">
        <v>37</v>
      </c>
      <c r="I4253" t="s">
        <v>37</v>
      </c>
    </row>
    <row r="4254" spans="5:9" x14ac:dyDescent="0.35">
      <c r="E4254" t="s">
        <v>37</v>
      </c>
      <c r="I4254" t="s">
        <v>37</v>
      </c>
    </row>
    <row r="4255" spans="5:9" x14ac:dyDescent="0.35">
      <c r="E4255" t="s">
        <v>37</v>
      </c>
      <c r="I4255" t="s">
        <v>37</v>
      </c>
    </row>
    <row r="4256" spans="5:9" x14ac:dyDescent="0.35">
      <c r="E4256" t="s">
        <v>37</v>
      </c>
      <c r="I4256" t="s">
        <v>37</v>
      </c>
    </row>
    <row r="4257" spans="5:9" x14ac:dyDescent="0.35">
      <c r="E4257" t="s">
        <v>37</v>
      </c>
      <c r="I4257" t="s">
        <v>37</v>
      </c>
    </row>
    <row r="4258" spans="5:9" x14ac:dyDescent="0.35">
      <c r="E4258" t="s">
        <v>37</v>
      </c>
      <c r="I4258" t="s">
        <v>37</v>
      </c>
    </row>
    <row r="4259" spans="5:9" x14ac:dyDescent="0.35">
      <c r="E4259" t="s">
        <v>37</v>
      </c>
      <c r="I4259" t="s">
        <v>37</v>
      </c>
    </row>
    <row r="4260" spans="5:9" x14ac:dyDescent="0.35">
      <c r="E4260" t="s">
        <v>37</v>
      </c>
      <c r="I4260" t="s">
        <v>37</v>
      </c>
    </row>
    <row r="4261" spans="5:9" x14ac:dyDescent="0.35">
      <c r="E4261" t="s">
        <v>37</v>
      </c>
      <c r="I4261" t="s">
        <v>37</v>
      </c>
    </row>
    <row r="4262" spans="5:9" x14ac:dyDescent="0.35">
      <c r="E4262" t="s">
        <v>37</v>
      </c>
      <c r="I4262" t="s">
        <v>37</v>
      </c>
    </row>
    <row r="4263" spans="5:9" x14ac:dyDescent="0.35">
      <c r="E4263" t="s">
        <v>37</v>
      </c>
      <c r="I4263" t="s">
        <v>37</v>
      </c>
    </row>
    <row r="4264" spans="5:9" x14ac:dyDescent="0.35">
      <c r="E4264" t="s">
        <v>37</v>
      </c>
      <c r="I4264" t="s">
        <v>37</v>
      </c>
    </row>
    <row r="4265" spans="5:9" x14ac:dyDescent="0.35">
      <c r="E4265" t="s">
        <v>37</v>
      </c>
      <c r="I4265" t="s">
        <v>37</v>
      </c>
    </row>
    <row r="4266" spans="5:9" x14ac:dyDescent="0.35">
      <c r="E4266" t="s">
        <v>37</v>
      </c>
      <c r="I4266" t="s">
        <v>37</v>
      </c>
    </row>
    <row r="4267" spans="5:9" x14ac:dyDescent="0.35">
      <c r="E4267" t="s">
        <v>37</v>
      </c>
      <c r="I4267" t="s">
        <v>37</v>
      </c>
    </row>
    <row r="4268" spans="5:9" x14ac:dyDescent="0.35">
      <c r="E4268" t="s">
        <v>37</v>
      </c>
      <c r="I4268" t="s">
        <v>37</v>
      </c>
    </row>
    <row r="4269" spans="5:9" x14ac:dyDescent="0.35">
      <c r="E4269" t="s">
        <v>37</v>
      </c>
      <c r="I4269" t="s">
        <v>37</v>
      </c>
    </row>
    <row r="4270" spans="5:9" x14ac:dyDescent="0.35">
      <c r="E4270" t="s">
        <v>37</v>
      </c>
      <c r="I4270" t="s">
        <v>37</v>
      </c>
    </row>
    <row r="4271" spans="5:9" x14ac:dyDescent="0.35">
      <c r="E4271" t="s">
        <v>37</v>
      </c>
      <c r="I4271" t="s">
        <v>37</v>
      </c>
    </row>
    <row r="4272" spans="5:9" x14ac:dyDescent="0.35">
      <c r="E4272" t="s">
        <v>37</v>
      </c>
      <c r="I4272" t="s">
        <v>37</v>
      </c>
    </row>
    <row r="4273" spans="5:9" x14ac:dyDescent="0.35">
      <c r="E4273" t="s">
        <v>37</v>
      </c>
      <c r="I4273" t="s">
        <v>37</v>
      </c>
    </row>
    <row r="4274" spans="5:9" x14ac:dyDescent="0.35">
      <c r="E4274" t="s">
        <v>37</v>
      </c>
      <c r="I4274" t="s">
        <v>37</v>
      </c>
    </row>
    <row r="4275" spans="5:9" x14ac:dyDescent="0.35">
      <c r="E4275" t="s">
        <v>37</v>
      </c>
      <c r="I4275" t="s">
        <v>37</v>
      </c>
    </row>
    <row r="4276" spans="5:9" x14ac:dyDescent="0.35">
      <c r="E4276" t="s">
        <v>37</v>
      </c>
      <c r="I4276" t="s">
        <v>37</v>
      </c>
    </row>
    <row r="4277" spans="5:9" x14ac:dyDescent="0.35">
      <c r="E4277" t="s">
        <v>37</v>
      </c>
      <c r="I4277" t="s">
        <v>37</v>
      </c>
    </row>
    <row r="4278" spans="5:9" x14ac:dyDescent="0.35">
      <c r="E4278" t="s">
        <v>37</v>
      </c>
      <c r="I4278" t="s">
        <v>37</v>
      </c>
    </row>
    <row r="4279" spans="5:9" x14ac:dyDescent="0.35">
      <c r="E4279" t="s">
        <v>37</v>
      </c>
      <c r="I4279" t="s">
        <v>37</v>
      </c>
    </row>
    <row r="4280" spans="5:9" x14ac:dyDescent="0.35">
      <c r="E4280" t="s">
        <v>37</v>
      </c>
      <c r="I4280" t="s">
        <v>37</v>
      </c>
    </row>
    <row r="4281" spans="5:9" x14ac:dyDescent="0.35">
      <c r="E4281" t="s">
        <v>37</v>
      </c>
      <c r="I4281" t="s">
        <v>37</v>
      </c>
    </row>
    <row r="4282" spans="5:9" x14ac:dyDescent="0.35">
      <c r="E4282" t="s">
        <v>37</v>
      </c>
      <c r="I4282" t="s">
        <v>37</v>
      </c>
    </row>
    <row r="4283" spans="5:9" x14ac:dyDescent="0.35">
      <c r="E4283" t="s">
        <v>37</v>
      </c>
      <c r="I4283" t="s">
        <v>37</v>
      </c>
    </row>
    <row r="4284" spans="5:9" x14ac:dyDescent="0.35">
      <c r="E4284" t="s">
        <v>37</v>
      </c>
      <c r="I4284" t="s">
        <v>37</v>
      </c>
    </row>
    <row r="4285" spans="5:9" x14ac:dyDescent="0.35">
      <c r="E4285" t="s">
        <v>37</v>
      </c>
      <c r="I4285" t="s">
        <v>37</v>
      </c>
    </row>
    <row r="4286" spans="5:9" x14ac:dyDescent="0.35">
      <c r="E4286" t="s">
        <v>37</v>
      </c>
      <c r="I4286" t="s">
        <v>37</v>
      </c>
    </row>
    <row r="4287" spans="5:9" x14ac:dyDescent="0.35">
      <c r="E4287" t="s">
        <v>37</v>
      </c>
      <c r="I4287" t="s">
        <v>37</v>
      </c>
    </row>
    <row r="4288" spans="5:9" x14ac:dyDescent="0.35">
      <c r="E4288" t="s">
        <v>37</v>
      </c>
      <c r="I4288" t="s">
        <v>37</v>
      </c>
    </row>
    <row r="4289" spans="5:9" x14ac:dyDescent="0.35">
      <c r="E4289" t="s">
        <v>37</v>
      </c>
      <c r="I4289" t="s">
        <v>37</v>
      </c>
    </row>
    <row r="4290" spans="5:9" x14ac:dyDescent="0.35">
      <c r="E4290" t="s">
        <v>37</v>
      </c>
      <c r="I4290" t="s">
        <v>37</v>
      </c>
    </row>
    <row r="4291" spans="5:9" x14ac:dyDescent="0.35">
      <c r="E4291" t="s">
        <v>37</v>
      </c>
      <c r="I4291" t="s">
        <v>37</v>
      </c>
    </row>
    <row r="4292" spans="5:9" x14ac:dyDescent="0.35">
      <c r="E4292" t="s">
        <v>37</v>
      </c>
      <c r="I4292" t="s">
        <v>37</v>
      </c>
    </row>
    <row r="4293" spans="5:9" x14ac:dyDescent="0.35">
      <c r="E4293" t="s">
        <v>37</v>
      </c>
      <c r="I4293" t="s">
        <v>37</v>
      </c>
    </row>
    <row r="4294" spans="5:9" x14ac:dyDescent="0.35">
      <c r="E4294" t="s">
        <v>37</v>
      </c>
      <c r="I4294" t="s">
        <v>37</v>
      </c>
    </row>
    <row r="4295" spans="5:9" x14ac:dyDescent="0.35">
      <c r="E4295" t="s">
        <v>37</v>
      </c>
      <c r="I4295" t="s">
        <v>37</v>
      </c>
    </row>
    <row r="4296" spans="5:9" x14ac:dyDescent="0.35">
      <c r="E4296" t="s">
        <v>37</v>
      </c>
      <c r="I4296" t="s">
        <v>37</v>
      </c>
    </row>
    <row r="4297" spans="5:9" x14ac:dyDescent="0.35">
      <c r="E4297" t="s">
        <v>37</v>
      </c>
      <c r="I4297" t="s">
        <v>37</v>
      </c>
    </row>
    <row r="4298" spans="5:9" x14ac:dyDescent="0.35">
      <c r="E4298" t="s">
        <v>37</v>
      </c>
      <c r="I4298" t="s">
        <v>37</v>
      </c>
    </row>
    <row r="4299" spans="5:9" x14ac:dyDescent="0.35">
      <c r="E4299" t="s">
        <v>37</v>
      </c>
      <c r="I4299" t="s">
        <v>37</v>
      </c>
    </row>
    <row r="4300" spans="5:9" x14ac:dyDescent="0.35">
      <c r="E4300" t="s">
        <v>37</v>
      </c>
      <c r="I4300" t="s">
        <v>37</v>
      </c>
    </row>
    <row r="4301" spans="5:9" x14ac:dyDescent="0.35">
      <c r="E4301" t="s">
        <v>37</v>
      </c>
      <c r="I4301" t="s">
        <v>37</v>
      </c>
    </row>
    <row r="4302" spans="5:9" x14ac:dyDescent="0.35">
      <c r="E4302" t="s">
        <v>37</v>
      </c>
      <c r="I4302" t="s">
        <v>37</v>
      </c>
    </row>
    <row r="4303" spans="5:9" x14ac:dyDescent="0.35">
      <c r="E4303" t="s">
        <v>37</v>
      </c>
      <c r="I4303" t="s">
        <v>37</v>
      </c>
    </row>
    <row r="4304" spans="5:9" x14ac:dyDescent="0.35">
      <c r="E4304" t="s">
        <v>37</v>
      </c>
      <c r="I4304" t="s">
        <v>37</v>
      </c>
    </row>
    <row r="4305" spans="5:9" x14ac:dyDescent="0.35">
      <c r="E4305" t="s">
        <v>37</v>
      </c>
      <c r="I4305" t="s">
        <v>37</v>
      </c>
    </row>
    <row r="4306" spans="5:9" x14ac:dyDescent="0.35">
      <c r="E4306" t="s">
        <v>37</v>
      </c>
      <c r="I4306" t="s">
        <v>37</v>
      </c>
    </row>
    <row r="4307" spans="5:9" x14ac:dyDescent="0.35">
      <c r="E4307" t="s">
        <v>37</v>
      </c>
      <c r="I4307" t="s">
        <v>37</v>
      </c>
    </row>
    <row r="4308" spans="5:9" x14ac:dyDescent="0.35">
      <c r="E4308" t="s">
        <v>37</v>
      </c>
      <c r="I4308" t="s">
        <v>37</v>
      </c>
    </row>
    <row r="4309" spans="5:9" x14ac:dyDescent="0.35">
      <c r="E4309" t="s">
        <v>37</v>
      </c>
      <c r="I4309" t="s">
        <v>37</v>
      </c>
    </row>
    <row r="4310" spans="5:9" x14ac:dyDescent="0.35">
      <c r="E4310" t="s">
        <v>37</v>
      </c>
      <c r="I4310" t="s">
        <v>37</v>
      </c>
    </row>
    <row r="4311" spans="5:9" x14ac:dyDescent="0.35">
      <c r="E4311" t="s">
        <v>37</v>
      </c>
      <c r="I4311" t="s">
        <v>37</v>
      </c>
    </row>
    <row r="4312" spans="5:9" x14ac:dyDescent="0.35">
      <c r="E4312" t="s">
        <v>37</v>
      </c>
      <c r="I4312" t="s">
        <v>37</v>
      </c>
    </row>
    <row r="4313" spans="5:9" x14ac:dyDescent="0.35">
      <c r="E4313" t="s">
        <v>37</v>
      </c>
      <c r="I4313" t="s">
        <v>37</v>
      </c>
    </row>
    <row r="4314" spans="5:9" x14ac:dyDescent="0.35">
      <c r="E4314" t="s">
        <v>37</v>
      </c>
      <c r="I4314" t="s">
        <v>37</v>
      </c>
    </row>
    <row r="4315" spans="5:9" x14ac:dyDescent="0.35">
      <c r="E4315" t="s">
        <v>37</v>
      </c>
      <c r="I4315" t="s">
        <v>37</v>
      </c>
    </row>
    <row r="4316" spans="5:9" x14ac:dyDescent="0.35">
      <c r="E4316" t="s">
        <v>37</v>
      </c>
      <c r="I4316" t="s">
        <v>37</v>
      </c>
    </row>
    <row r="4317" spans="5:9" x14ac:dyDescent="0.35">
      <c r="E4317" t="s">
        <v>37</v>
      </c>
      <c r="I4317" t="s">
        <v>37</v>
      </c>
    </row>
    <row r="4318" spans="5:9" x14ac:dyDescent="0.35">
      <c r="E4318" t="s">
        <v>37</v>
      </c>
      <c r="I4318" t="s">
        <v>37</v>
      </c>
    </row>
    <row r="4319" spans="5:9" x14ac:dyDescent="0.35">
      <c r="E4319" t="s">
        <v>37</v>
      </c>
      <c r="I4319" t="s">
        <v>37</v>
      </c>
    </row>
    <row r="4320" spans="5:9" x14ac:dyDescent="0.35">
      <c r="E4320" t="s">
        <v>37</v>
      </c>
      <c r="I4320" t="s">
        <v>37</v>
      </c>
    </row>
    <row r="4321" spans="5:9" x14ac:dyDescent="0.35">
      <c r="E4321" t="s">
        <v>37</v>
      </c>
      <c r="I4321" t="s">
        <v>37</v>
      </c>
    </row>
    <row r="4322" spans="5:9" x14ac:dyDescent="0.35">
      <c r="E4322" t="s">
        <v>37</v>
      </c>
      <c r="I4322" t="s">
        <v>37</v>
      </c>
    </row>
    <row r="4323" spans="5:9" x14ac:dyDescent="0.35">
      <c r="E4323" t="s">
        <v>37</v>
      </c>
      <c r="I4323" t="s">
        <v>37</v>
      </c>
    </row>
    <row r="4324" spans="5:9" x14ac:dyDescent="0.35">
      <c r="E4324" t="s">
        <v>37</v>
      </c>
      <c r="I4324" t="s">
        <v>37</v>
      </c>
    </row>
    <row r="4325" spans="5:9" x14ac:dyDescent="0.35">
      <c r="E4325" t="s">
        <v>37</v>
      </c>
      <c r="I4325" t="s">
        <v>37</v>
      </c>
    </row>
    <row r="4326" spans="5:9" x14ac:dyDescent="0.35">
      <c r="E4326" t="s">
        <v>37</v>
      </c>
      <c r="I4326" t="s">
        <v>37</v>
      </c>
    </row>
    <row r="4327" spans="5:9" x14ac:dyDescent="0.35">
      <c r="E4327" t="s">
        <v>37</v>
      </c>
      <c r="I4327" t="s">
        <v>37</v>
      </c>
    </row>
    <row r="4328" spans="5:9" x14ac:dyDescent="0.35">
      <c r="E4328" t="s">
        <v>37</v>
      </c>
      <c r="I4328" t="s">
        <v>37</v>
      </c>
    </row>
    <row r="4329" spans="5:9" x14ac:dyDescent="0.35">
      <c r="E4329" t="s">
        <v>37</v>
      </c>
      <c r="I4329" t="s">
        <v>37</v>
      </c>
    </row>
    <row r="4330" spans="5:9" x14ac:dyDescent="0.35">
      <c r="E4330" t="s">
        <v>37</v>
      </c>
      <c r="I4330" t="s">
        <v>37</v>
      </c>
    </row>
    <row r="4331" spans="5:9" x14ac:dyDescent="0.35">
      <c r="E4331" t="s">
        <v>37</v>
      </c>
      <c r="I4331" t="s">
        <v>37</v>
      </c>
    </row>
    <row r="4332" spans="5:9" x14ac:dyDescent="0.35">
      <c r="E4332" t="s">
        <v>37</v>
      </c>
      <c r="I4332" t="s">
        <v>37</v>
      </c>
    </row>
    <row r="4333" spans="5:9" x14ac:dyDescent="0.35">
      <c r="E4333" t="s">
        <v>37</v>
      </c>
      <c r="I4333" t="s">
        <v>37</v>
      </c>
    </row>
    <row r="4334" spans="5:9" x14ac:dyDescent="0.35">
      <c r="E4334" t="s">
        <v>37</v>
      </c>
      <c r="I4334" t="s">
        <v>37</v>
      </c>
    </row>
    <row r="4335" spans="5:9" x14ac:dyDescent="0.35">
      <c r="E4335" t="s">
        <v>37</v>
      </c>
      <c r="I4335" t="s">
        <v>37</v>
      </c>
    </row>
    <row r="4336" spans="5:9" x14ac:dyDescent="0.35">
      <c r="E4336" t="s">
        <v>37</v>
      </c>
      <c r="I4336" t="s">
        <v>37</v>
      </c>
    </row>
    <row r="4337" spans="5:9" x14ac:dyDescent="0.35">
      <c r="E4337" t="s">
        <v>37</v>
      </c>
      <c r="I4337" t="s">
        <v>37</v>
      </c>
    </row>
    <row r="4338" spans="5:9" x14ac:dyDescent="0.35">
      <c r="E4338" t="s">
        <v>37</v>
      </c>
      <c r="I4338" t="s">
        <v>37</v>
      </c>
    </row>
    <row r="4339" spans="5:9" x14ac:dyDescent="0.35">
      <c r="E4339" t="s">
        <v>37</v>
      </c>
      <c r="I4339" t="s">
        <v>37</v>
      </c>
    </row>
    <row r="4340" spans="5:9" x14ac:dyDescent="0.35">
      <c r="E4340" t="s">
        <v>37</v>
      </c>
      <c r="I4340" t="s">
        <v>37</v>
      </c>
    </row>
    <row r="4341" spans="5:9" x14ac:dyDescent="0.35">
      <c r="E4341" t="s">
        <v>37</v>
      </c>
      <c r="I4341" t="s">
        <v>37</v>
      </c>
    </row>
    <row r="4342" spans="5:9" x14ac:dyDescent="0.35">
      <c r="E4342" t="s">
        <v>37</v>
      </c>
      <c r="I4342" t="s">
        <v>37</v>
      </c>
    </row>
    <row r="4343" spans="5:9" x14ac:dyDescent="0.35">
      <c r="E4343" t="s">
        <v>37</v>
      </c>
      <c r="I4343" t="s">
        <v>37</v>
      </c>
    </row>
    <row r="4344" spans="5:9" x14ac:dyDescent="0.35">
      <c r="E4344" t="s">
        <v>37</v>
      </c>
      <c r="I4344" t="s">
        <v>37</v>
      </c>
    </row>
    <row r="4345" spans="5:9" x14ac:dyDescent="0.35">
      <c r="E4345" t="s">
        <v>37</v>
      </c>
      <c r="I4345" t="s">
        <v>37</v>
      </c>
    </row>
    <row r="4346" spans="5:9" x14ac:dyDescent="0.35">
      <c r="E4346" t="s">
        <v>37</v>
      </c>
      <c r="I4346" t="s">
        <v>37</v>
      </c>
    </row>
    <row r="4347" spans="5:9" x14ac:dyDescent="0.35">
      <c r="E4347" t="s">
        <v>37</v>
      </c>
      <c r="I4347" t="s">
        <v>37</v>
      </c>
    </row>
    <row r="4348" spans="5:9" x14ac:dyDescent="0.35">
      <c r="E4348" t="s">
        <v>37</v>
      </c>
      <c r="I4348" t="s">
        <v>37</v>
      </c>
    </row>
    <row r="4349" spans="5:9" x14ac:dyDescent="0.35">
      <c r="E4349" t="s">
        <v>37</v>
      </c>
      <c r="I4349" t="s">
        <v>37</v>
      </c>
    </row>
    <row r="4350" spans="5:9" x14ac:dyDescent="0.35">
      <c r="E4350" t="s">
        <v>37</v>
      </c>
      <c r="I4350" t="s">
        <v>37</v>
      </c>
    </row>
    <row r="4351" spans="5:9" x14ac:dyDescent="0.35">
      <c r="E4351" t="s">
        <v>37</v>
      </c>
      <c r="I4351" t="s">
        <v>37</v>
      </c>
    </row>
    <row r="4352" spans="5:9" x14ac:dyDescent="0.35">
      <c r="E4352" t="s">
        <v>37</v>
      </c>
      <c r="I4352" t="s">
        <v>37</v>
      </c>
    </row>
    <row r="4353" spans="5:9" x14ac:dyDescent="0.35">
      <c r="E4353" t="s">
        <v>37</v>
      </c>
      <c r="I4353" t="s">
        <v>37</v>
      </c>
    </row>
    <row r="4354" spans="5:9" x14ac:dyDescent="0.35">
      <c r="E4354" t="s">
        <v>37</v>
      </c>
      <c r="I4354" t="s">
        <v>37</v>
      </c>
    </row>
    <row r="4355" spans="5:9" x14ac:dyDescent="0.35">
      <c r="E4355" t="s">
        <v>37</v>
      </c>
      <c r="I4355" t="s">
        <v>37</v>
      </c>
    </row>
    <row r="4356" spans="5:9" x14ac:dyDescent="0.35">
      <c r="E4356" t="s">
        <v>37</v>
      </c>
      <c r="I4356" t="s">
        <v>37</v>
      </c>
    </row>
    <row r="4357" spans="5:9" x14ac:dyDescent="0.35">
      <c r="E4357" t="s">
        <v>37</v>
      </c>
      <c r="I4357" t="s">
        <v>37</v>
      </c>
    </row>
    <row r="4358" spans="5:9" x14ac:dyDescent="0.35">
      <c r="E4358" t="s">
        <v>37</v>
      </c>
      <c r="I4358" t="s">
        <v>37</v>
      </c>
    </row>
    <row r="4359" spans="5:9" x14ac:dyDescent="0.35">
      <c r="E4359" t="s">
        <v>37</v>
      </c>
      <c r="I4359" t="s">
        <v>37</v>
      </c>
    </row>
    <row r="4360" spans="5:9" x14ac:dyDescent="0.35">
      <c r="E4360" t="s">
        <v>37</v>
      </c>
      <c r="I4360" t="s">
        <v>37</v>
      </c>
    </row>
    <row r="4361" spans="5:9" x14ac:dyDescent="0.35">
      <c r="E4361" t="s">
        <v>37</v>
      </c>
      <c r="I4361" t="s">
        <v>37</v>
      </c>
    </row>
    <row r="4362" spans="5:9" x14ac:dyDescent="0.35">
      <c r="E4362" t="s">
        <v>37</v>
      </c>
      <c r="I4362" t="s">
        <v>37</v>
      </c>
    </row>
    <row r="4363" spans="5:9" x14ac:dyDescent="0.35">
      <c r="E4363" t="s">
        <v>37</v>
      </c>
      <c r="I4363" t="s">
        <v>37</v>
      </c>
    </row>
    <row r="4364" spans="5:9" x14ac:dyDescent="0.35">
      <c r="E4364" t="s">
        <v>37</v>
      </c>
      <c r="I4364" t="s">
        <v>37</v>
      </c>
    </row>
    <row r="4365" spans="5:9" x14ac:dyDescent="0.35">
      <c r="E4365" t="s">
        <v>37</v>
      </c>
      <c r="I4365" t="s">
        <v>37</v>
      </c>
    </row>
    <row r="4366" spans="5:9" x14ac:dyDescent="0.35">
      <c r="E4366" t="s">
        <v>37</v>
      </c>
      <c r="I4366" t="s">
        <v>37</v>
      </c>
    </row>
    <row r="4367" spans="5:9" x14ac:dyDescent="0.35">
      <c r="E4367" t="s">
        <v>37</v>
      </c>
      <c r="I4367" t="s">
        <v>37</v>
      </c>
    </row>
    <row r="4368" spans="5:9" x14ac:dyDescent="0.35">
      <c r="E4368" t="s">
        <v>37</v>
      </c>
      <c r="I4368" t="s">
        <v>37</v>
      </c>
    </row>
    <row r="4369" spans="5:9" x14ac:dyDescent="0.35">
      <c r="E4369" t="s">
        <v>37</v>
      </c>
      <c r="I4369" t="s">
        <v>37</v>
      </c>
    </row>
    <row r="4370" spans="5:9" x14ac:dyDescent="0.35">
      <c r="E4370" t="s">
        <v>37</v>
      </c>
      <c r="I4370" t="s">
        <v>37</v>
      </c>
    </row>
    <row r="4371" spans="5:9" x14ac:dyDescent="0.35">
      <c r="E4371" t="s">
        <v>37</v>
      </c>
      <c r="I4371" t="s">
        <v>37</v>
      </c>
    </row>
    <row r="4372" spans="5:9" x14ac:dyDescent="0.35">
      <c r="E4372" t="s">
        <v>37</v>
      </c>
      <c r="I4372" t="s">
        <v>37</v>
      </c>
    </row>
    <row r="4373" spans="5:9" x14ac:dyDescent="0.35">
      <c r="E4373" t="s">
        <v>37</v>
      </c>
      <c r="I4373" t="s">
        <v>37</v>
      </c>
    </row>
    <row r="4374" spans="5:9" x14ac:dyDescent="0.35">
      <c r="E4374" t="s">
        <v>37</v>
      </c>
      <c r="I4374" t="s">
        <v>37</v>
      </c>
    </row>
    <row r="4375" spans="5:9" x14ac:dyDescent="0.35">
      <c r="E4375" t="s">
        <v>37</v>
      </c>
      <c r="I4375" t="s">
        <v>37</v>
      </c>
    </row>
    <row r="4376" spans="5:9" x14ac:dyDescent="0.35">
      <c r="E4376" t="s">
        <v>37</v>
      </c>
      <c r="I4376" t="s">
        <v>37</v>
      </c>
    </row>
    <row r="4377" spans="5:9" x14ac:dyDescent="0.35">
      <c r="E4377" t="s">
        <v>37</v>
      </c>
      <c r="I4377" t="s">
        <v>37</v>
      </c>
    </row>
    <row r="4378" spans="5:9" x14ac:dyDescent="0.35">
      <c r="E4378" t="s">
        <v>37</v>
      </c>
      <c r="I4378" t="s">
        <v>37</v>
      </c>
    </row>
    <row r="4379" spans="5:9" x14ac:dyDescent="0.35">
      <c r="E4379" t="s">
        <v>37</v>
      </c>
      <c r="I4379" t="s">
        <v>37</v>
      </c>
    </row>
    <row r="4380" spans="5:9" x14ac:dyDescent="0.35">
      <c r="E4380" t="s">
        <v>37</v>
      </c>
      <c r="I4380" t="s">
        <v>37</v>
      </c>
    </row>
    <row r="4381" spans="5:9" x14ac:dyDescent="0.35">
      <c r="E4381" t="s">
        <v>37</v>
      </c>
      <c r="I4381" t="s">
        <v>37</v>
      </c>
    </row>
    <row r="4382" spans="5:9" x14ac:dyDescent="0.35">
      <c r="E4382" t="s">
        <v>37</v>
      </c>
      <c r="I4382" t="s">
        <v>37</v>
      </c>
    </row>
    <row r="4383" spans="5:9" x14ac:dyDescent="0.35">
      <c r="E4383" t="s">
        <v>37</v>
      </c>
      <c r="I4383" t="s">
        <v>37</v>
      </c>
    </row>
    <row r="4384" spans="5:9" x14ac:dyDescent="0.35">
      <c r="E4384" t="s">
        <v>37</v>
      </c>
      <c r="I4384" t="s">
        <v>37</v>
      </c>
    </row>
    <row r="4385" spans="5:9" x14ac:dyDescent="0.35">
      <c r="E4385" t="s">
        <v>37</v>
      </c>
      <c r="I4385" t="s">
        <v>37</v>
      </c>
    </row>
    <row r="4386" spans="5:9" x14ac:dyDescent="0.35">
      <c r="E4386" t="s">
        <v>37</v>
      </c>
      <c r="I4386" t="s">
        <v>37</v>
      </c>
    </row>
    <row r="4387" spans="5:9" x14ac:dyDescent="0.35">
      <c r="E4387" t="s">
        <v>37</v>
      </c>
      <c r="I4387" t="s">
        <v>37</v>
      </c>
    </row>
    <row r="4388" spans="5:9" x14ac:dyDescent="0.35">
      <c r="E4388" t="s">
        <v>37</v>
      </c>
      <c r="I4388" t="s">
        <v>37</v>
      </c>
    </row>
    <row r="4389" spans="5:9" x14ac:dyDescent="0.35">
      <c r="E4389" t="s">
        <v>37</v>
      </c>
      <c r="I4389" t="s">
        <v>37</v>
      </c>
    </row>
    <row r="4390" spans="5:9" x14ac:dyDescent="0.35">
      <c r="E4390" t="s">
        <v>37</v>
      </c>
      <c r="I4390" t="s">
        <v>37</v>
      </c>
    </row>
    <row r="4391" spans="5:9" x14ac:dyDescent="0.35">
      <c r="E4391" t="s">
        <v>37</v>
      </c>
      <c r="I4391" t="s">
        <v>37</v>
      </c>
    </row>
    <row r="4392" spans="5:9" x14ac:dyDescent="0.35">
      <c r="E4392" t="s">
        <v>37</v>
      </c>
      <c r="I4392" t="s">
        <v>37</v>
      </c>
    </row>
    <row r="4393" spans="5:9" x14ac:dyDescent="0.35">
      <c r="E4393" t="s">
        <v>37</v>
      </c>
      <c r="I4393" t="s">
        <v>37</v>
      </c>
    </row>
    <row r="4394" spans="5:9" x14ac:dyDescent="0.35">
      <c r="E4394" t="s">
        <v>37</v>
      </c>
      <c r="I4394" t="s">
        <v>37</v>
      </c>
    </row>
    <row r="4395" spans="5:9" x14ac:dyDescent="0.35">
      <c r="E4395" t="s">
        <v>37</v>
      </c>
      <c r="I4395" t="s">
        <v>37</v>
      </c>
    </row>
    <row r="4396" spans="5:9" x14ac:dyDescent="0.35">
      <c r="E4396" t="s">
        <v>37</v>
      </c>
      <c r="I4396" t="s">
        <v>37</v>
      </c>
    </row>
    <row r="4397" spans="5:9" x14ac:dyDescent="0.35">
      <c r="E4397" t="s">
        <v>37</v>
      </c>
      <c r="I4397" t="s">
        <v>37</v>
      </c>
    </row>
    <row r="4398" spans="5:9" x14ac:dyDescent="0.35">
      <c r="E4398" t="s">
        <v>37</v>
      </c>
      <c r="I4398" t="s">
        <v>37</v>
      </c>
    </row>
    <row r="4399" spans="5:9" x14ac:dyDescent="0.35">
      <c r="E4399" t="s">
        <v>37</v>
      </c>
      <c r="I4399" t="s">
        <v>37</v>
      </c>
    </row>
    <row r="4400" spans="5:9" x14ac:dyDescent="0.35">
      <c r="E4400" t="s">
        <v>37</v>
      </c>
      <c r="I4400" t="s">
        <v>37</v>
      </c>
    </row>
    <row r="4401" spans="5:9" x14ac:dyDescent="0.35">
      <c r="E4401" t="s">
        <v>37</v>
      </c>
      <c r="I4401" t="s">
        <v>37</v>
      </c>
    </row>
    <row r="4402" spans="5:9" x14ac:dyDescent="0.35">
      <c r="E4402" t="s">
        <v>37</v>
      </c>
      <c r="I4402" t="s">
        <v>37</v>
      </c>
    </row>
    <row r="4403" spans="5:9" x14ac:dyDescent="0.35">
      <c r="E4403" t="s">
        <v>37</v>
      </c>
      <c r="I4403" t="s">
        <v>37</v>
      </c>
    </row>
    <row r="4404" spans="5:9" x14ac:dyDescent="0.35">
      <c r="E4404" t="s">
        <v>37</v>
      </c>
      <c r="I4404" t="s">
        <v>37</v>
      </c>
    </row>
    <row r="4405" spans="5:9" x14ac:dyDescent="0.35">
      <c r="E4405" t="s">
        <v>37</v>
      </c>
      <c r="I4405" t="s">
        <v>37</v>
      </c>
    </row>
    <row r="4406" spans="5:9" x14ac:dyDescent="0.35">
      <c r="E4406" t="s">
        <v>37</v>
      </c>
      <c r="I4406" t="s">
        <v>37</v>
      </c>
    </row>
    <row r="4407" spans="5:9" x14ac:dyDescent="0.35">
      <c r="E4407" t="s">
        <v>37</v>
      </c>
      <c r="I4407" t="s">
        <v>37</v>
      </c>
    </row>
    <row r="4408" spans="5:9" x14ac:dyDescent="0.35">
      <c r="E4408" t="s">
        <v>37</v>
      </c>
      <c r="I4408" t="s">
        <v>37</v>
      </c>
    </row>
    <row r="4409" spans="5:9" x14ac:dyDescent="0.35">
      <c r="E4409" t="s">
        <v>37</v>
      </c>
      <c r="I4409" t="s">
        <v>37</v>
      </c>
    </row>
    <row r="4410" spans="5:9" x14ac:dyDescent="0.35">
      <c r="E4410" t="s">
        <v>37</v>
      </c>
      <c r="I4410" t="s">
        <v>37</v>
      </c>
    </row>
    <row r="4411" spans="5:9" x14ac:dyDescent="0.35">
      <c r="E4411" t="s">
        <v>37</v>
      </c>
      <c r="I4411" t="s">
        <v>37</v>
      </c>
    </row>
    <row r="4412" spans="5:9" x14ac:dyDescent="0.35">
      <c r="E4412" t="s">
        <v>37</v>
      </c>
      <c r="I4412" t="s">
        <v>37</v>
      </c>
    </row>
    <row r="4413" spans="5:9" x14ac:dyDescent="0.35">
      <c r="E4413" t="s">
        <v>37</v>
      </c>
      <c r="I4413" t="s">
        <v>37</v>
      </c>
    </row>
    <row r="4414" spans="5:9" x14ac:dyDescent="0.35">
      <c r="E4414" t="s">
        <v>37</v>
      </c>
      <c r="I4414" t="s">
        <v>37</v>
      </c>
    </row>
    <row r="4415" spans="5:9" x14ac:dyDescent="0.35">
      <c r="E4415" t="s">
        <v>37</v>
      </c>
      <c r="I4415" t="s">
        <v>37</v>
      </c>
    </row>
    <row r="4416" spans="5:9" x14ac:dyDescent="0.35">
      <c r="E4416" t="s">
        <v>37</v>
      </c>
      <c r="I4416" t="s">
        <v>37</v>
      </c>
    </row>
    <row r="4417" spans="5:9" x14ac:dyDescent="0.35">
      <c r="E4417" t="s">
        <v>37</v>
      </c>
      <c r="I4417" t="s">
        <v>37</v>
      </c>
    </row>
    <row r="4418" spans="5:9" x14ac:dyDescent="0.35">
      <c r="E4418" t="s">
        <v>37</v>
      </c>
      <c r="I4418" t="s">
        <v>37</v>
      </c>
    </row>
    <row r="4419" spans="5:9" x14ac:dyDescent="0.35">
      <c r="E4419" t="s">
        <v>37</v>
      </c>
      <c r="I4419" t="s">
        <v>37</v>
      </c>
    </row>
    <row r="4420" spans="5:9" x14ac:dyDescent="0.35">
      <c r="E4420" t="s">
        <v>37</v>
      </c>
      <c r="I4420" t="s">
        <v>37</v>
      </c>
    </row>
    <row r="4421" spans="5:9" x14ac:dyDescent="0.35">
      <c r="E4421" t="s">
        <v>37</v>
      </c>
      <c r="I4421" t="s">
        <v>37</v>
      </c>
    </row>
    <row r="4422" spans="5:9" x14ac:dyDescent="0.35">
      <c r="E4422" t="s">
        <v>37</v>
      </c>
      <c r="I4422" t="s">
        <v>37</v>
      </c>
    </row>
    <row r="4423" spans="5:9" x14ac:dyDescent="0.35">
      <c r="E4423" t="s">
        <v>37</v>
      </c>
      <c r="I4423" t="s">
        <v>37</v>
      </c>
    </row>
    <row r="4424" spans="5:9" x14ac:dyDescent="0.35">
      <c r="E4424" t="s">
        <v>37</v>
      </c>
      <c r="I4424" t="s">
        <v>37</v>
      </c>
    </row>
    <row r="4425" spans="5:9" x14ac:dyDescent="0.35">
      <c r="E4425" t="s">
        <v>37</v>
      </c>
      <c r="I4425" t="s">
        <v>37</v>
      </c>
    </row>
    <row r="4426" spans="5:9" x14ac:dyDescent="0.35">
      <c r="E4426" t="s">
        <v>37</v>
      </c>
      <c r="I4426" t="s">
        <v>37</v>
      </c>
    </row>
    <row r="4427" spans="5:9" x14ac:dyDescent="0.35">
      <c r="E4427" t="s">
        <v>37</v>
      </c>
      <c r="I4427" t="s">
        <v>37</v>
      </c>
    </row>
    <row r="4428" spans="5:9" x14ac:dyDescent="0.35">
      <c r="E4428" t="s">
        <v>37</v>
      </c>
      <c r="I4428" t="s">
        <v>37</v>
      </c>
    </row>
    <row r="4429" spans="5:9" x14ac:dyDescent="0.35">
      <c r="E4429" t="s">
        <v>37</v>
      </c>
      <c r="I4429" t="s">
        <v>37</v>
      </c>
    </row>
    <row r="4430" spans="5:9" x14ac:dyDescent="0.35">
      <c r="E4430" t="s">
        <v>37</v>
      </c>
      <c r="I4430" t="s">
        <v>37</v>
      </c>
    </row>
    <row r="4431" spans="5:9" x14ac:dyDescent="0.35">
      <c r="E4431" t="s">
        <v>37</v>
      </c>
      <c r="I4431" t="s">
        <v>37</v>
      </c>
    </row>
    <row r="4432" spans="5:9" x14ac:dyDescent="0.35">
      <c r="E4432" t="s">
        <v>37</v>
      </c>
      <c r="I4432" t="s">
        <v>37</v>
      </c>
    </row>
    <row r="4433" spans="5:9" x14ac:dyDescent="0.35">
      <c r="E4433" t="s">
        <v>37</v>
      </c>
      <c r="I4433" t="s">
        <v>37</v>
      </c>
    </row>
    <row r="4434" spans="5:9" x14ac:dyDescent="0.35">
      <c r="E4434" t="s">
        <v>37</v>
      </c>
      <c r="I4434" t="s">
        <v>37</v>
      </c>
    </row>
    <row r="4435" spans="5:9" x14ac:dyDescent="0.35">
      <c r="E4435" t="s">
        <v>37</v>
      </c>
      <c r="I4435" t="s">
        <v>37</v>
      </c>
    </row>
    <row r="4436" spans="5:9" x14ac:dyDescent="0.35">
      <c r="E4436" t="s">
        <v>37</v>
      </c>
      <c r="I4436" t="s">
        <v>37</v>
      </c>
    </row>
    <row r="4437" spans="5:9" x14ac:dyDescent="0.35">
      <c r="E4437" t="s">
        <v>37</v>
      </c>
      <c r="I4437" t="s">
        <v>37</v>
      </c>
    </row>
    <row r="4438" spans="5:9" x14ac:dyDescent="0.35">
      <c r="E4438" t="s">
        <v>37</v>
      </c>
      <c r="I4438" t="s">
        <v>37</v>
      </c>
    </row>
    <row r="4439" spans="5:9" x14ac:dyDescent="0.35">
      <c r="E4439" t="s">
        <v>37</v>
      </c>
      <c r="I4439" t="s">
        <v>37</v>
      </c>
    </row>
    <row r="4440" spans="5:9" x14ac:dyDescent="0.35">
      <c r="E4440" t="s">
        <v>37</v>
      </c>
      <c r="I4440" t="s">
        <v>37</v>
      </c>
    </row>
    <row r="4441" spans="5:9" x14ac:dyDescent="0.35">
      <c r="E4441" t="s">
        <v>37</v>
      </c>
      <c r="I4441" t="s">
        <v>37</v>
      </c>
    </row>
    <row r="4442" spans="5:9" x14ac:dyDescent="0.35">
      <c r="E4442" t="s">
        <v>37</v>
      </c>
      <c r="I4442" t="s">
        <v>37</v>
      </c>
    </row>
    <row r="4443" spans="5:9" x14ac:dyDescent="0.35">
      <c r="E4443" t="s">
        <v>37</v>
      </c>
      <c r="I4443" t="s">
        <v>37</v>
      </c>
    </row>
    <row r="4444" spans="5:9" x14ac:dyDescent="0.35">
      <c r="E4444" t="s">
        <v>37</v>
      </c>
      <c r="I4444" t="s">
        <v>37</v>
      </c>
    </row>
    <row r="4445" spans="5:9" x14ac:dyDescent="0.35">
      <c r="E4445" t="s">
        <v>37</v>
      </c>
      <c r="I4445" t="s">
        <v>37</v>
      </c>
    </row>
    <row r="4446" spans="5:9" x14ac:dyDescent="0.35">
      <c r="E4446" t="s">
        <v>37</v>
      </c>
      <c r="I4446" t="s">
        <v>37</v>
      </c>
    </row>
    <row r="4447" spans="5:9" x14ac:dyDescent="0.35">
      <c r="E4447" t="s">
        <v>37</v>
      </c>
      <c r="I4447" t="s">
        <v>37</v>
      </c>
    </row>
    <row r="4448" spans="5:9" x14ac:dyDescent="0.35">
      <c r="E4448" t="s">
        <v>37</v>
      </c>
      <c r="I4448" t="s">
        <v>37</v>
      </c>
    </row>
    <row r="4449" spans="5:9" x14ac:dyDescent="0.35">
      <c r="E4449" t="s">
        <v>37</v>
      </c>
      <c r="I4449" t="s">
        <v>37</v>
      </c>
    </row>
    <row r="4450" spans="5:9" x14ac:dyDescent="0.35">
      <c r="E4450" t="s">
        <v>37</v>
      </c>
      <c r="I4450" t="s">
        <v>37</v>
      </c>
    </row>
    <row r="4451" spans="5:9" x14ac:dyDescent="0.35">
      <c r="E4451" t="s">
        <v>37</v>
      </c>
      <c r="I4451" t="s">
        <v>37</v>
      </c>
    </row>
    <row r="4452" spans="5:9" x14ac:dyDescent="0.35">
      <c r="E4452" t="s">
        <v>37</v>
      </c>
      <c r="I4452" t="s">
        <v>37</v>
      </c>
    </row>
    <row r="4453" spans="5:9" x14ac:dyDescent="0.35">
      <c r="E4453" t="s">
        <v>37</v>
      </c>
      <c r="I4453" t="s">
        <v>37</v>
      </c>
    </row>
    <row r="4454" spans="5:9" x14ac:dyDescent="0.35">
      <c r="E4454" t="s">
        <v>37</v>
      </c>
      <c r="I4454" t="s">
        <v>37</v>
      </c>
    </row>
    <row r="4455" spans="5:9" x14ac:dyDescent="0.35">
      <c r="E4455" t="s">
        <v>37</v>
      </c>
      <c r="I4455" t="s">
        <v>37</v>
      </c>
    </row>
    <row r="4456" spans="5:9" x14ac:dyDescent="0.35">
      <c r="E4456" t="s">
        <v>37</v>
      </c>
      <c r="I4456" t="s">
        <v>37</v>
      </c>
    </row>
    <row r="4457" spans="5:9" x14ac:dyDescent="0.35">
      <c r="E4457" t="s">
        <v>37</v>
      </c>
      <c r="I4457" t="s">
        <v>37</v>
      </c>
    </row>
    <row r="4458" spans="5:9" x14ac:dyDescent="0.35">
      <c r="E4458" t="s">
        <v>37</v>
      </c>
      <c r="I4458" t="s">
        <v>37</v>
      </c>
    </row>
    <row r="4459" spans="5:9" x14ac:dyDescent="0.35">
      <c r="E4459" t="s">
        <v>37</v>
      </c>
      <c r="I4459" t="s">
        <v>37</v>
      </c>
    </row>
    <row r="4460" spans="5:9" x14ac:dyDescent="0.35">
      <c r="E4460" t="s">
        <v>37</v>
      </c>
      <c r="I4460" t="s">
        <v>37</v>
      </c>
    </row>
    <row r="4461" spans="5:9" x14ac:dyDescent="0.35">
      <c r="E4461" t="s">
        <v>37</v>
      </c>
      <c r="I4461" t="s">
        <v>37</v>
      </c>
    </row>
    <row r="4462" spans="5:9" x14ac:dyDescent="0.35">
      <c r="E4462" t="s">
        <v>37</v>
      </c>
      <c r="I4462" t="s">
        <v>37</v>
      </c>
    </row>
    <row r="4463" spans="5:9" x14ac:dyDescent="0.35">
      <c r="E4463" t="s">
        <v>37</v>
      </c>
      <c r="I4463" t="s">
        <v>37</v>
      </c>
    </row>
    <row r="4464" spans="5:9" x14ac:dyDescent="0.35">
      <c r="E4464" t="s">
        <v>37</v>
      </c>
      <c r="I4464" t="s">
        <v>37</v>
      </c>
    </row>
    <row r="4465" spans="5:9" x14ac:dyDescent="0.35">
      <c r="E4465" t="s">
        <v>37</v>
      </c>
      <c r="I4465" t="s">
        <v>37</v>
      </c>
    </row>
    <row r="4466" spans="5:9" x14ac:dyDescent="0.35">
      <c r="E4466" t="s">
        <v>37</v>
      </c>
      <c r="I4466" t="s">
        <v>37</v>
      </c>
    </row>
    <row r="4467" spans="5:9" x14ac:dyDescent="0.35">
      <c r="E4467" t="s">
        <v>37</v>
      </c>
      <c r="I4467" t="s">
        <v>37</v>
      </c>
    </row>
    <row r="4468" spans="5:9" x14ac:dyDescent="0.35">
      <c r="E4468" t="s">
        <v>37</v>
      </c>
      <c r="I4468" t="s">
        <v>37</v>
      </c>
    </row>
    <row r="4469" spans="5:9" x14ac:dyDescent="0.35">
      <c r="E4469" t="s">
        <v>37</v>
      </c>
      <c r="I4469" t="s">
        <v>37</v>
      </c>
    </row>
    <row r="4470" spans="5:9" x14ac:dyDescent="0.35">
      <c r="E4470" t="s">
        <v>37</v>
      </c>
      <c r="I4470" t="s">
        <v>37</v>
      </c>
    </row>
    <row r="4471" spans="5:9" x14ac:dyDescent="0.35">
      <c r="E4471" t="s">
        <v>37</v>
      </c>
      <c r="I4471" t="s">
        <v>37</v>
      </c>
    </row>
    <row r="4472" spans="5:9" x14ac:dyDescent="0.35">
      <c r="E4472" t="s">
        <v>37</v>
      </c>
      <c r="I4472" t="s">
        <v>37</v>
      </c>
    </row>
    <row r="4473" spans="5:9" x14ac:dyDescent="0.35">
      <c r="E4473" t="s">
        <v>37</v>
      </c>
      <c r="I4473" t="s">
        <v>37</v>
      </c>
    </row>
    <row r="4474" spans="5:9" x14ac:dyDescent="0.35">
      <c r="E4474" t="s">
        <v>37</v>
      </c>
      <c r="I4474" t="s">
        <v>37</v>
      </c>
    </row>
    <row r="4475" spans="5:9" x14ac:dyDescent="0.35">
      <c r="E4475" t="s">
        <v>37</v>
      </c>
      <c r="I4475" t="s">
        <v>37</v>
      </c>
    </row>
    <row r="4476" spans="5:9" x14ac:dyDescent="0.35">
      <c r="E4476" t="s">
        <v>37</v>
      </c>
      <c r="I4476" t="s">
        <v>37</v>
      </c>
    </row>
    <row r="4477" spans="5:9" x14ac:dyDescent="0.35">
      <c r="E4477" t="s">
        <v>37</v>
      </c>
      <c r="I4477" t="s">
        <v>37</v>
      </c>
    </row>
    <row r="4478" spans="5:9" x14ac:dyDescent="0.35">
      <c r="E4478" t="s">
        <v>37</v>
      </c>
      <c r="I4478" t="s">
        <v>37</v>
      </c>
    </row>
    <row r="4479" spans="5:9" x14ac:dyDescent="0.35">
      <c r="E4479" t="s">
        <v>37</v>
      </c>
      <c r="I4479" t="s">
        <v>37</v>
      </c>
    </row>
    <row r="4480" spans="5:9" x14ac:dyDescent="0.35">
      <c r="E4480" t="s">
        <v>37</v>
      </c>
      <c r="I4480" t="s">
        <v>37</v>
      </c>
    </row>
    <row r="4481" spans="5:9" x14ac:dyDescent="0.35">
      <c r="E4481" t="s">
        <v>37</v>
      </c>
      <c r="I4481" t="s">
        <v>37</v>
      </c>
    </row>
    <row r="4482" spans="5:9" x14ac:dyDescent="0.35">
      <c r="E4482" t="s">
        <v>37</v>
      </c>
      <c r="I4482" t="s">
        <v>37</v>
      </c>
    </row>
    <row r="4483" spans="5:9" x14ac:dyDescent="0.35">
      <c r="E4483" t="s">
        <v>37</v>
      </c>
      <c r="I4483" t="s">
        <v>37</v>
      </c>
    </row>
    <row r="4484" spans="5:9" x14ac:dyDescent="0.35">
      <c r="E4484" t="s">
        <v>37</v>
      </c>
      <c r="I4484" t="s">
        <v>37</v>
      </c>
    </row>
    <row r="4485" spans="5:9" x14ac:dyDescent="0.35">
      <c r="E4485" t="s">
        <v>37</v>
      </c>
      <c r="I4485" t="s">
        <v>37</v>
      </c>
    </row>
    <row r="4486" spans="5:9" x14ac:dyDescent="0.35">
      <c r="E4486" t="s">
        <v>37</v>
      </c>
      <c r="I4486" t="s">
        <v>37</v>
      </c>
    </row>
    <row r="4487" spans="5:9" x14ac:dyDescent="0.35">
      <c r="E4487" t="s">
        <v>37</v>
      </c>
      <c r="I4487" t="s">
        <v>37</v>
      </c>
    </row>
    <row r="4488" spans="5:9" x14ac:dyDescent="0.35">
      <c r="E4488" t="s">
        <v>37</v>
      </c>
      <c r="I4488" t="s">
        <v>37</v>
      </c>
    </row>
    <row r="4489" spans="5:9" x14ac:dyDescent="0.35">
      <c r="E4489" t="s">
        <v>37</v>
      </c>
      <c r="I4489" t="s">
        <v>37</v>
      </c>
    </row>
    <row r="4490" spans="5:9" x14ac:dyDescent="0.35">
      <c r="E4490" t="s">
        <v>37</v>
      </c>
      <c r="I4490" t="s">
        <v>37</v>
      </c>
    </row>
    <row r="4491" spans="5:9" x14ac:dyDescent="0.35">
      <c r="E4491" t="s">
        <v>37</v>
      </c>
      <c r="I4491" t="s">
        <v>37</v>
      </c>
    </row>
    <row r="4492" spans="5:9" x14ac:dyDescent="0.35">
      <c r="E4492" t="s">
        <v>37</v>
      </c>
      <c r="I4492" t="s">
        <v>37</v>
      </c>
    </row>
    <row r="4493" spans="5:9" x14ac:dyDescent="0.35">
      <c r="E4493" t="s">
        <v>37</v>
      </c>
      <c r="I4493" t="s">
        <v>37</v>
      </c>
    </row>
    <row r="4494" spans="5:9" x14ac:dyDescent="0.35">
      <c r="E4494" t="s">
        <v>37</v>
      </c>
      <c r="I4494" t="s">
        <v>37</v>
      </c>
    </row>
    <row r="4495" spans="5:9" x14ac:dyDescent="0.35">
      <c r="E4495" t="s">
        <v>37</v>
      </c>
      <c r="I4495" t="s">
        <v>37</v>
      </c>
    </row>
    <row r="4496" spans="5:9" x14ac:dyDescent="0.35">
      <c r="E4496" t="s">
        <v>37</v>
      </c>
      <c r="I4496" t="s">
        <v>37</v>
      </c>
    </row>
    <row r="4497" spans="5:9" x14ac:dyDescent="0.35">
      <c r="E4497" t="s">
        <v>37</v>
      </c>
      <c r="I4497" t="s">
        <v>37</v>
      </c>
    </row>
    <row r="4498" spans="5:9" x14ac:dyDescent="0.35">
      <c r="E4498" t="s">
        <v>37</v>
      </c>
      <c r="I4498" t="s">
        <v>37</v>
      </c>
    </row>
    <row r="4499" spans="5:9" x14ac:dyDescent="0.35">
      <c r="E4499" t="s">
        <v>37</v>
      </c>
      <c r="I4499" t="s">
        <v>37</v>
      </c>
    </row>
    <row r="4500" spans="5:9" x14ac:dyDescent="0.35">
      <c r="E4500" t="s">
        <v>37</v>
      </c>
      <c r="I4500" t="s">
        <v>37</v>
      </c>
    </row>
    <row r="4501" spans="5:9" x14ac:dyDescent="0.35">
      <c r="E4501" t="s">
        <v>37</v>
      </c>
      <c r="I4501" t="s">
        <v>37</v>
      </c>
    </row>
    <row r="4502" spans="5:9" x14ac:dyDescent="0.35">
      <c r="E4502" t="s">
        <v>37</v>
      </c>
      <c r="I4502" t="s">
        <v>37</v>
      </c>
    </row>
    <row r="4503" spans="5:9" x14ac:dyDescent="0.35">
      <c r="E4503" t="s">
        <v>37</v>
      </c>
      <c r="I4503" t="s">
        <v>37</v>
      </c>
    </row>
    <row r="4504" spans="5:9" x14ac:dyDescent="0.35">
      <c r="E4504" t="s">
        <v>37</v>
      </c>
      <c r="I4504" t="s">
        <v>37</v>
      </c>
    </row>
    <row r="4505" spans="5:9" x14ac:dyDescent="0.35">
      <c r="E4505" t="s">
        <v>37</v>
      </c>
      <c r="I4505" t="s">
        <v>37</v>
      </c>
    </row>
    <row r="4506" spans="5:9" x14ac:dyDescent="0.35">
      <c r="E4506" t="s">
        <v>37</v>
      </c>
      <c r="I4506" t="s">
        <v>37</v>
      </c>
    </row>
    <row r="4507" spans="5:9" x14ac:dyDescent="0.35">
      <c r="E4507" t="s">
        <v>37</v>
      </c>
      <c r="I4507" t="s">
        <v>37</v>
      </c>
    </row>
    <row r="4508" spans="5:9" x14ac:dyDescent="0.35">
      <c r="E4508" t="s">
        <v>37</v>
      </c>
      <c r="I4508" t="s">
        <v>37</v>
      </c>
    </row>
    <row r="4509" spans="5:9" x14ac:dyDescent="0.35">
      <c r="E4509" t="s">
        <v>37</v>
      </c>
      <c r="I4509" t="s">
        <v>37</v>
      </c>
    </row>
    <row r="4510" spans="5:9" x14ac:dyDescent="0.35">
      <c r="E4510" t="s">
        <v>37</v>
      </c>
      <c r="I4510" t="s">
        <v>37</v>
      </c>
    </row>
    <row r="4511" spans="5:9" x14ac:dyDescent="0.35">
      <c r="E4511" t="s">
        <v>37</v>
      </c>
      <c r="I4511" t="s">
        <v>37</v>
      </c>
    </row>
    <row r="4512" spans="5:9" x14ac:dyDescent="0.35">
      <c r="E4512" t="s">
        <v>37</v>
      </c>
      <c r="I4512" t="s">
        <v>37</v>
      </c>
    </row>
    <row r="4513" spans="5:9" x14ac:dyDescent="0.35">
      <c r="E4513" t="s">
        <v>37</v>
      </c>
      <c r="I4513" t="s">
        <v>37</v>
      </c>
    </row>
    <row r="4514" spans="5:9" x14ac:dyDescent="0.35">
      <c r="E4514" t="s">
        <v>37</v>
      </c>
      <c r="I4514" t="s">
        <v>37</v>
      </c>
    </row>
    <row r="4515" spans="5:9" x14ac:dyDescent="0.35">
      <c r="E4515" t="s">
        <v>37</v>
      </c>
      <c r="I4515" t="s">
        <v>37</v>
      </c>
    </row>
    <row r="4516" spans="5:9" x14ac:dyDescent="0.35">
      <c r="E4516" t="s">
        <v>37</v>
      </c>
      <c r="I4516" t="s">
        <v>37</v>
      </c>
    </row>
    <row r="4517" spans="5:9" x14ac:dyDescent="0.35">
      <c r="E4517" t="s">
        <v>37</v>
      </c>
      <c r="I4517" t="s">
        <v>37</v>
      </c>
    </row>
    <row r="4518" spans="5:9" x14ac:dyDescent="0.35">
      <c r="E4518" t="s">
        <v>37</v>
      </c>
      <c r="I4518" t="s">
        <v>37</v>
      </c>
    </row>
    <row r="4519" spans="5:9" x14ac:dyDescent="0.35">
      <c r="E4519" t="s">
        <v>37</v>
      </c>
      <c r="I4519" t="s">
        <v>37</v>
      </c>
    </row>
    <row r="4520" spans="5:9" x14ac:dyDescent="0.35">
      <c r="E4520" t="s">
        <v>37</v>
      </c>
      <c r="I4520" t="s">
        <v>37</v>
      </c>
    </row>
    <row r="4521" spans="5:9" x14ac:dyDescent="0.35">
      <c r="E4521" t="s">
        <v>37</v>
      </c>
      <c r="I4521" t="s">
        <v>37</v>
      </c>
    </row>
    <row r="4522" spans="5:9" x14ac:dyDescent="0.35">
      <c r="E4522" t="s">
        <v>37</v>
      </c>
      <c r="I4522" t="s">
        <v>37</v>
      </c>
    </row>
    <row r="4523" spans="5:9" x14ac:dyDescent="0.35">
      <c r="E4523" t="s">
        <v>37</v>
      </c>
      <c r="I4523" t="s">
        <v>37</v>
      </c>
    </row>
    <row r="4524" spans="5:9" x14ac:dyDescent="0.35">
      <c r="E4524" t="s">
        <v>37</v>
      </c>
      <c r="I4524" t="s">
        <v>37</v>
      </c>
    </row>
    <row r="4525" spans="5:9" x14ac:dyDescent="0.35">
      <c r="E4525" t="s">
        <v>37</v>
      </c>
      <c r="I4525" t="s">
        <v>37</v>
      </c>
    </row>
    <row r="4526" spans="5:9" x14ac:dyDescent="0.35">
      <c r="E4526" t="s">
        <v>37</v>
      </c>
      <c r="I4526" t="s">
        <v>37</v>
      </c>
    </row>
    <row r="4527" spans="5:9" x14ac:dyDescent="0.35">
      <c r="E4527" t="s">
        <v>37</v>
      </c>
      <c r="I4527" t="s">
        <v>37</v>
      </c>
    </row>
    <row r="4528" spans="5:9" x14ac:dyDescent="0.35">
      <c r="E4528" t="s">
        <v>37</v>
      </c>
      <c r="I4528" t="s">
        <v>37</v>
      </c>
    </row>
    <row r="4529" spans="5:9" x14ac:dyDescent="0.35">
      <c r="E4529" t="s">
        <v>37</v>
      </c>
      <c r="I4529" t="s">
        <v>37</v>
      </c>
    </row>
    <row r="4530" spans="5:9" x14ac:dyDescent="0.35">
      <c r="E4530" t="s">
        <v>37</v>
      </c>
      <c r="I4530" t="s">
        <v>37</v>
      </c>
    </row>
    <row r="4531" spans="5:9" x14ac:dyDescent="0.35">
      <c r="E4531" t="s">
        <v>37</v>
      </c>
      <c r="I4531" t="s">
        <v>37</v>
      </c>
    </row>
    <row r="4532" spans="5:9" x14ac:dyDescent="0.35">
      <c r="E4532" t="s">
        <v>37</v>
      </c>
      <c r="I4532" t="s">
        <v>37</v>
      </c>
    </row>
    <row r="4533" spans="5:9" x14ac:dyDescent="0.35">
      <c r="E4533" t="s">
        <v>37</v>
      </c>
      <c r="I4533" t="s">
        <v>37</v>
      </c>
    </row>
    <row r="4534" spans="5:9" x14ac:dyDescent="0.35">
      <c r="E4534" t="s">
        <v>37</v>
      </c>
      <c r="I4534" t="s">
        <v>37</v>
      </c>
    </row>
    <row r="4535" spans="5:9" x14ac:dyDescent="0.35">
      <c r="E4535" t="s">
        <v>37</v>
      </c>
      <c r="I4535" t="s">
        <v>37</v>
      </c>
    </row>
    <row r="4536" spans="5:9" x14ac:dyDescent="0.35">
      <c r="E4536" t="s">
        <v>37</v>
      </c>
      <c r="I4536" t="s">
        <v>37</v>
      </c>
    </row>
    <row r="4537" spans="5:9" x14ac:dyDescent="0.35">
      <c r="E4537" t="s">
        <v>37</v>
      </c>
      <c r="I4537" t="s">
        <v>37</v>
      </c>
    </row>
    <row r="4538" spans="5:9" x14ac:dyDescent="0.35">
      <c r="E4538" t="s">
        <v>37</v>
      </c>
      <c r="I4538" t="s">
        <v>37</v>
      </c>
    </row>
    <row r="4539" spans="5:9" x14ac:dyDescent="0.35">
      <c r="E4539" t="s">
        <v>37</v>
      </c>
      <c r="I4539" t="s">
        <v>37</v>
      </c>
    </row>
    <row r="4540" spans="5:9" x14ac:dyDescent="0.35">
      <c r="E4540" t="s">
        <v>37</v>
      </c>
      <c r="I4540" t="s">
        <v>37</v>
      </c>
    </row>
    <row r="4541" spans="5:9" x14ac:dyDescent="0.35">
      <c r="E4541" t="s">
        <v>37</v>
      </c>
      <c r="I4541" t="s">
        <v>37</v>
      </c>
    </row>
    <row r="4542" spans="5:9" x14ac:dyDescent="0.35">
      <c r="E4542" t="s">
        <v>37</v>
      </c>
      <c r="I4542" t="s">
        <v>37</v>
      </c>
    </row>
    <row r="4543" spans="5:9" x14ac:dyDescent="0.35">
      <c r="E4543" t="s">
        <v>37</v>
      </c>
      <c r="I4543" t="s">
        <v>37</v>
      </c>
    </row>
    <row r="4544" spans="5:9" x14ac:dyDescent="0.35">
      <c r="E4544" t="s">
        <v>37</v>
      </c>
      <c r="I4544" t="s">
        <v>37</v>
      </c>
    </row>
    <row r="4545" spans="5:9" x14ac:dyDescent="0.35">
      <c r="E4545" t="s">
        <v>37</v>
      </c>
      <c r="I4545" t="s">
        <v>37</v>
      </c>
    </row>
    <row r="4546" spans="5:9" x14ac:dyDescent="0.35">
      <c r="E4546" t="s">
        <v>37</v>
      </c>
      <c r="I4546" t="s">
        <v>37</v>
      </c>
    </row>
    <row r="4547" spans="5:9" x14ac:dyDescent="0.35">
      <c r="E4547" t="s">
        <v>37</v>
      </c>
      <c r="I4547" t="s">
        <v>37</v>
      </c>
    </row>
    <row r="4548" spans="5:9" x14ac:dyDescent="0.35">
      <c r="E4548" t="s">
        <v>37</v>
      </c>
      <c r="I4548" t="s">
        <v>37</v>
      </c>
    </row>
    <row r="4549" spans="5:9" x14ac:dyDescent="0.35">
      <c r="E4549" t="s">
        <v>37</v>
      </c>
      <c r="I4549" t="s">
        <v>37</v>
      </c>
    </row>
    <row r="4550" spans="5:9" x14ac:dyDescent="0.35">
      <c r="E4550" t="s">
        <v>37</v>
      </c>
      <c r="I4550" t="s">
        <v>37</v>
      </c>
    </row>
    <row r="4551" spans="5:9" x14ac:dyDescent="0.35">
      <c r="E4551" t="s">
        <v>37</v>
      </c>
      <c r="I4551" t="s">
        <v>37</v>
      </c>
    </row>
    <row r="4552" spans="5:9" x14ac:dyDescent="0.35">
      <c r="E4552" t="s">
        <v>37</v>
      </c>
      <c r="I4552" t="s">
        <v>37</v>
      </c>
    </row>
    <row r="4553" spans="5:9" x14ac:dyDescent="0.35">
      <c r="E4553" t="s">
        <v>37</v>
      </c>
      <c r="I4553" t="s">
        <v>37</v>
      </c>
    </row>
    <row r="4554" spans="5:9" x14ac:dyDescent="0.35">
      <c r="E4554" t="s">
        <v>37</v>
      </c>
      <c r="I4554" t="s">
        <v>37</v>
      </c>
    </row>
    <row r="4555" spans="5:9" x14ac:dyDescent="0.35">
      <c r="E4555" t="s">
        <v>37</v>
      </c>
      <c r="I4555" t="s">
        <v>37</v>
      </c>
    </row>
    <row r="4556" spans="5:9" x14ac:dyDescent="0.35">
      <c r="E4556" t="s">
        <v>37</v>
      </c>
      <c r="I4556" t="s">
        <v>37</v>
      </c>
    </row>
    <row r="4557" spans="5:9" x14ac:dyDescent="0.35">
      <c r="E4557" t="s">
        <v>37</v>
      </c>
      <c r="I4557" t="s">
        <v>37</v>
      </c>
    </row>
    <row r="4558" spans="5:9" x14ac:dyDescent="0.35">
      <c r="E4558" t="s">
        <v>37</v>
      </c>
      <c r="I4558" t="s">
        <v>37</v>
      </c>
    </row>
    <row r="4559" spans="5:9" x14ac:dyDescent="0.35">
      <c r="E4559" t="s">
        <v>37</v>
      </c>
      <c r="I4559" t="s">
        <v>37</v>
      </c>
    </row>
    <row r="4560" spans="5:9" x14ac:dyDescent="0.35">
      <c r="E4560" t="s">
        <v>37</v>
      </c>
      <c r="I4560" t="s">
        <v>37</v>
      </c>
    </row>
    <row r="4561" spans="5:9" x14ac:dyDescent="0.35">
      <c r="E4561" t="s">
        <v>37</v>
      </c>
      <c r="I4561" t="s">
        <v>37</v>
      </c>
    </row>
    <row r="4562" spans="5:9" x14ac:dyDescent="0.35">
      <c r="E4562" t="s">
        <v>37</v>
      </c>
      <c r="I4562" t="s">
        <v>37</v>
      </c>
    </row>
    <row r="4563" spans="5:9" x14ac:dyDescent="0.35">
      <c r="E4563" t="s">
        <v>37</v>
      </c>
      <c r="I4563" t="s">
        <v>37</v>
      </c>
    </row>
    <row r="4564" spans="5:9" x14ac:dyDescent="0.35">
      <c r="E4564" t="s">
        <v>37</v>
      </c>
      <c r="I4564" t="s">
        <v>37</v>
      </c>
    </row>
    <row r="4565" spans="5:9" x14ac:dyDescent="0.35">
      <c r="E4565" t="s">
        <v>37</v>
      </c>
      <c r="I4565" t="s">
        <v>37</v>
      </c>
    </row>
    <row r="4566" spans="5:9" x14ac:dyDescent="0.35">
      <c r="E4566" t="s">
        <v>37</v>
      </c>
      <c r="I4566" t="s">
        <v>37</v>
      </c>
    </row>
    <row r="4567" spans="5:9" x14ac:dyDescent="0.35">
      <c r="E4567" t="s">
        <v>37</v>
      </c>
      <c r="I4567" t="s">
        <v>37</v>
      </c>
    </row>
    <row r="4568" spans="5:9" x14ac:dyDescent="0.35">
      <c r="E4568" t="s">
        <v>37</v>
      </c>
      <c r="I4568" t="s">
        <v>37</v>
      </c>
    </row>
    <row r="4569" spans="5:9" x14ac:dyDescent="0.35">
      <c r="E4569" t="s">
        <v>37</v>
      </c>
      <c r="I4569" t="s">
        <v>37</v>
      </c>
    </row>
    <row r="4570" spans="5:9" x14ac:dyDescent="0.35">
      <c r="E4570" t="s">
        <v>37</v>
      </c>
      <c r="I4570" t="s">
        <v>37</v>
      </c>
    </row>
    <row r="4571" spans="5:9" x14ac:dyDescent="0.35">
      <c r="E4571" t="s">
        <v>37</v>
      </c>
      <c r="I4571" t="s">
        <v>37</v>
      </c>
    </row>
    <row r="4572" spans="5:9" x14ac:dyDescent="0.35">
      <c r="E4572" t="s">
        <v>37</v>
      </c>
      <c r="I4572" t="s">
        <v>37</v>
      </c>
    </row>
    <row r="4573" spans="5:9" x14ac:dyDescent="0.35">
      <c r="E4573" t="s">
        <v>37</v>
      </c>
      <c r="I4573" t="s">
        <v>37</v>
      </c>
    </row>
    <row r="4574" spans="5:9" x14ac:dyDescent="0.35">
      <c r="E4574" t="s">
        <v>37</v>
      </c>
      <c r="I4574" t="s">
        <v>37</v>
      </c>
    </row>
    <row r="4575" spans="5:9" x14ac:dyDescent="0.35">
      <c r="E4575" t="s">
        <v>37</v>
      </c>
      <c r="I4575" t="s">
        <v>37</v>
      </c>
    </row>
    <row r="4576" spans="5:9" x14ac:dyDescent="0.35">
      <c r="E4576" t="s">
        <v>37</v>
      </c>
      <c r="I4576" t="s">
        <v>37</v>
      </c>
    </row>
    <row r="4577" spans="5:9" x14ac:dyDescent="0.35">
      <c r="E4577" t="s">
        <v>37</v>
      </c>
      <c r="I4577" t="s">
        <v>37</v>
      </c>
    </row>
    <row r="4578" spans="5:9" x14ac:dyDescent="0.35">
      <c r="E4578" t="s">
        <v>37</v>
      </c>
      <c r="I4578" t="s">
        <v>37</v>
      </c>
    </row>
    <row r="4579" spans="5:9" x14ac:dyDescent="0.35">
      <c r="E4579" t="s">
        <v>37</v>
      </c>
      <c r="I4579" t="s">
        <v>37</v>
      </c>
    </row>
    <row r="4580" spans="5:9" x14ac:dyDescent="0.35">
      <c r="E4580" t="s">
        <v>37</v>
      </c>
      <c r="I4580" t="s">
        <v>37</v>
      </c>
    </row>
    <row r="4581" spans="5:9" x14ac:dyDescent="0.35">
      <c r="E4581" t="s">
        <v>37</v>
      </c>
      <c r="I4581" t="s">
        <v>37</v>
      </c>
    </row>
    <row r="4582" spans="5:9" x14ac:dyDescent="0.35">
      <c r="E4582" t="s">
        <v>37</v>
      </c>
      <c r="I4582" t="s">
        <v>37</v>
      </c>
    </row>
    <row r="4583" spans="5:9" x14ac:dyDescent="0.35">
      <c r="E4583" t="s">
        <v>37</v>
      </c>
      <c r="I4583" t="s">
        <v>37</v>
      </c>
    </row>
    <row r="4584" spans="5:9" x14ac:dyDescent="0.35">
      <c r="E4584" t="s">
        <v>37</v>
      </c>
      <c r="I4584" t="s">
        <v>37</v>
      </c>
    </row>
    <row r="4585" spans="5:9" x14ac:dyDescent="0.35">
      <c r="E4585" t="s">
        <v>37</v>
      </c>
      <c r="I4585" t="s">
        <v>37</v>
      </c>
    </row>
    <row r="4586" spans="5:9" x14ac:dyDescent="0.35">
      <c r="E4586" t="s">
        <v>37</v>
      </c>
      <c r="I4586" t="s">
        <v>37</v>
      </c>
    </row>
    <row r="4587" spans="5:9" x14ac:dyDescent="0.35">
      <c r="E4587" t="s">
        <v>37</v>
      </c>
      <c r="I4587" t="s">
        <v>37</v>
      </c>
    </row>
    <row r="4588" spans="5:9" x14ac:dyDescent="0.35">
      <c r="E4588" t="s">
        <v>37</v>
      </c>
      <c r="I4588" t="s">
        <v>37</v>
      </c>
    </row>
    <row r="4589" spans="5:9" x14ac:dyDescent="0.35">
      <c r="E4589" t="s">
        <v>37</v>
      </c>
      <c r="I4589" t="s">
        <v>37</v>
      </c>
    </row>
    <row r="4590" spans="5:9" x14ac:dyDescent="0.35">
      <c r="E4590" t="s">
        <v>37</v>
      </c>
      <c r="I4590" t="s">
        <v>37</v>
      </c>
    </row>
    <row r="4591" spans="5:9" x14ac:dyDescent="0.35">
      <c r="E4591" t="s">
        <v>37</v>
      </c>
      <c r="I4591" t="s">
        <v>37</v>
      </c>
    </row>
    <row r="4592" spans="5:9" x14ac:dyDescent="0.35">
      <c r="E4592" t="s">
        <v>37</v>
      </c>
      <c r="I4592" t="s">
        <v>37</v>
      </c>
    </row>
    <row r="4593" spans="5:9" x14ac:dyDescent="0.35">
      <c r="E4593" t="s">
        <v>37</v>
      </c>
      <c r="I4593" t="s">
        <v>37</v>
      </c>
    </row>
    <row r="4594" spans="5:9" x14ac:dyDescent="0.35">
      <c r="E4594" t="s">
        <v>37</v>
      </c>
      <c r="I4594" t="s">
        <v>37</v>
      </c>
    </row>
    <row r="4595" spans="5:9" x14ac:dyDescent="0.35">
      <c r="E4595" t="s">
        <v>37</v>
      </c>
      <c r="I4595" t="s">
        <v>37</v>
      </c>
    </row>
    <row r="4596" spans="5:9" x14ac:dyDescent="0.35">
      <c r="E4596" t="s">
        <v>37</v>
      </c>
      <c r="I4596" t="s">
        <v>37</v>
      </c>
    </row>
    <row r="4597" spans="5:9" x14ac:dyDescent="0.35">
      <c r="E4597" t="s">
        <v>37</v>
      </c>
      <c r="I4597" t="s">
        <v>37</v>
      </c>
    </row>
    <row r="4598" spans="5:9" x14ac:dyDescent="0.35">
      <c r="E4598" t="s">
        <v>37</v>
      </c>
      <c r="I4598" t="s">
        <v>37</v>
      </c>
    </row>
    <row r="4599" spans="5:9" x14ac:dyDescent="0.35">
      <c r="E4599" t="s">
        <v>37</v>
      </c>
      <c r="I4599" t="s">
        <v>37</v>
      </c>
    </row>
    <row r="4600" spans="5:9" x14ac:dyDescent="0.35">
      <c r="E4600" t="s">
        <v>37</v>
      </c>
      <c r="I4600" t="s">
        <v>37</v>
      </c>
    </row>
    <row r="4601" spans="5:9" x14ac:dyDescent="0.35">
      <c r="E4601" t="s">
        <v>37</v>
      </c>
      <c r="I4601" t="s">
        <v>37</v>
      </c>
    </row>
    <row r="4602" spans="5:9" x14ac:dyDescent="0.35">
      <c r="E4602" t="s">
        <v>37</v>
      </c>
      <c r="I4602" t="s">
        <v>37</v>
      </c>
    </row>
    <row r="4603" spans="5:9" x14ac:dyDescent="0.35">
      <c r="E4603" t="s">
        <v>37</v>
      </c>
      <c r="I4603" t="s">
        <v>37</v>
      </c>
    </row>
    <row r="4604" spans="5:9" x14ac:dyDescent="0.35">
      <c r="E4604" t="s">
        <v>37</v>
      </c>
      <c r="I4604" t="s">
        <v>37</v>
      </c>
    </row>
    <row r="4605" spans="5:9" x14ac:dyDescent="0.35">
      <c r="E4605" t="s">
        <v>37</v>
      </c>
      <c r="I4605" t="s">
        <v>37</v>
      </c>
    </row>
    <row r="4606" spans="5:9" x14ac:dyDescent="0.35">
      <c r="E4606" t="s">
        <v>37</v>
      </c>
      <c r="I4606" t="s">
        <v>37</v>
      </c>
    </row>
    <row r="4607" spans="5:9" x14ac:dyDescent="0.35">
      <c r="E4607" t="s">
        <v>37</v>
      </c>
      <c r="I4607" t="s">
        <v>37</v>
      </c>
    </row>
    <row r="4608" spans="5:9" x14ac:dyDescent="0.35">
      <c r="E4608" t="s">
        <v>37</v>
      </c>
      <c r="I4608" t="s">
        <v>37</v>
      </c>
    </row>
    <row r="4609" spans="5:9" x14ac:dyDescent="0.35">
      <c r="E4609" t="s">
        <v>37</v>
      </c>
      <c r="I4609" t="s">
        <v>37</v>
      </c>
    </row>
    <row r="4610" spans="5:9" x14ac:dyDescent="0.35">
      <c r="E4610" t="s">
        <v>37</v>
      </c>
      <c r="I4610" t="s">
        <v>37</v>
      </c>
    </row>
    <row r="4611" spans="5:9" x14ac:dyDescent="0.35">
      <c r="E4611" t="s">
        <v>37</v>
      </c>
      <c r="I4611" t="s">
        <v>37</v>
      </c>
    </row>
    <row r="4612" spans="5:9" x14ac:dyDescent="0.35">
      <c r="E4612" t="s">
        <v>37</v>
      </c>
      <c r="I4612" t="s">
        <v>37</v>
      </c>
    </row>
    <row r="4613" spans="5:9" x14ac:dyDescent="0.35">
      <c r="E4613" t="s">
        <v>37</v>
      </c>
      <c r="I4613" t="s">
        <v>37</v>
      </c>
    </row>
    <row r="4614" spans="5:9" x14ac:dyDescent="0.35">
      <c r="E4614" t="s">
        <v>37</v>
      </c>
      <c r="I4614" t="s">
        <v>37</v>
      </c>
    </row>
    <row r="4615" spans="5:9" x14ac:dyDescent="0.35">
      <c r="E4615" t="s">
        <v>37</v>
      </c>
      <c r="I4615" t="s">
        <v>37</v>
      </c>
    </row>
    <row r="4616" spans="5:9" x14ac:dyDescent="0.35">
      <c r="E4616" t="s">
        <v>37</v>
      </c>
      <c r="I4616" t="s">
        <v>37</v>
      </c>
    </row>
    <row r="4617" spans="5:9" x14ac:dyDescent="0.35">
      <c r="E4617" t="s">
        <v>37</v>
      </c>
      <c r="I4617" t="s">
        <v>37</v>
      </c>
    </row>
    <row r="4618" spans="5:9" x14ac:dyDescent="0.35">
      <c r="E4618" t="s">
        <v>37</v>
      </c>
      <c r="I4618" t="s">
        <v>37</v>
      </c>
    </row>
    <row r="4619" spans="5:9" x14ac:dyDescent="0.35">
      <c r="E4619" t="s">
        <v>37</v>
      </c>
      <c r="I4619" t="s">
        <v>37</v>
      </c>
    </row>
    <row r="4620" spans="5:9" x14ac:dyDescent="0.35">
      <c r="E4620" t="s">
        <v>37</v>
      </c>
      <c r="I4620" t="s">
        <v>37</v>
      </c>
    </row>
    <row r="4621" spans="5:9" x14ac:dyDescent="0.35">
      <c r="E4621" t="s">
        <v>37</v>
      </c>
      <c r="I4621" t="s">
        <v>37</v>
      </c>
    </row>
    <row r="4622" spans="5:9" x14ac:dyDescent="0.35">
      <c r="E4622" t="s">
        <v>37</v>
      </c>
      <c r="I4622" t="s">
        <v>37</v>
      </c>
    </row>
    <row r="4623" spans="5:9" x14ac:dyDescent="0.35">
      <c r="E4623" t="s">
        <v>37</v>
      </c>
      <c r="I4623" t="s">
        <v>37</v>
      </c>
    </row>
    <row r="4624" spans="5:9" x14ac:dyDescent="0.35">
      <c r="E4624" t="s">
        <v>37</v>
      </c>
      <c r="I4624" t="s">
        <v>37</v>
      </c>
    </row>
    <row r="4625" spans="5:9" x14ac:dyDescent="0.35">
      <c r="E4625" t="s">
        <v>37</v>
      </c>
      <c r="I4625" t="s">
        <v>37</v>
      </c>
    </row>
    <row r="4626" spans="5:9" x14ac:dyDescent="0.35">
      <c r="E4626" t="s">
        <v>37</v>
      </c>
      <c r="I4626" t="s">
        <v>37</v>
      </c>
    </row>
    <row r="4627" spans="5:9" x14ac:dyDescent="0.35">
      <c r="E4627" t="s">
        <v>37</v>
      </c>
      <c r="I4627" t="s">
        <v>37</v>
      </c>
    </row>
    <row r="4628" spans="5:9" x14ac:dyDescent="0.35">
      <c r="E4628" t="s">
        <v>37</v>
      </c>
      <c r="I4628" t="s">
        <v>37</v>
      </c>
    </row>
    <row r="4629" spans="5:9" x14ac:dyDescent="0.35">
      <c r="E4629" t="s">
        <v>37</v>
      </c>
      <c r="I4629" t="s">
        <v>37</v>
      </c>
    </row>
    <row r="4630" spans="5:9" x14ac:dyDescent="0.35">
      <c r="E4630" t="s">
        <v>37</v>
      </c>
      <c r="I4630" t="s">
        <v>37</v>
      </c>
    </row>
    <row r="4631" spans="5:9" x14ac:dyDescent="0.35">
      <c r="E4631" t="s">
        <v>37</v>
      </c>
      <c r="I4631" t="s">
        <v>37</v>
      </c>
    </row>
    <row r="4632" spans="5:9" x14ac:dyDescent="0.35">
      <c r="E4632" t="s">
        <v>37</v>
      </c>
      <c r="I4632" t="s">
        <v>37</v>
      </c>
    </row>
    <row r="4633" spans="5:9" x14ac:dyDescent="0.35">
      <c r="E4633" t="s">
        <v>37</v>
      </c>
      <c r="I4633" t="s">
        <v>37</v>
      </c>
    </row>
    <row r="4634" spans="5:9" x14ac:dyDescent="0.35">
      <c r="E4634" t="s">
        <v>37</v>
      </c>
      <c r="I4634" t="s">
        <v>37</v>
      </c>
    </row>
    <row r="4635" spans="5:9" x14ac:dyDescent="0.35">
      <c r="E4635" t="s">
        <v>37</v>
      </c>
      <c r="I4635" t="s">
        <v>37</v>
      </c>
    </row>
    <row r="4636" spans="5:9" x14ac:dyDescent="0.35">
      <c r="E4636" t="s">
        <v>37</v>
      </c>
      <c r="I4636" t="s">
        <v>37</v>
      </c>
    </row>
    <row r="4637" spans="5:9" x14ac:dyDescent="0.35">
      <c r="E4637" t="s">
        <v>37</v>
      </c>
      <c r="I4637" t="s">
        <v>37</v>
      </c>
    </row>
    <row r="4638" spans="5:9" x14ac:dyDescent="0.35">
      <c r="E4638" t="s">
        <v>37</v>
      </c>
      <c r="I4638" t="s">
        <v>37</v>
      </c>
    </row>
    <row r="4639" spans="5:9" x14ac:dyDescent="0.35">
      <c r="E4639" t="s">
        <v>37</v>
      </c>
      <c r="I4639" t="s">
        <v>37</v>
      </c>
    </row>
    <row r="4640" spans="5:9" x14ac:dyDescent="0.35">
      <c r="E4640" t="s">
        <v>37</v>
      </c>
      <c r="I4640" t="s">
        <v>37</v>
      </c>
    </row>
    <row r="4641" spans="5:9" x14ac:dyDescent="0.35">
      <c r="E4641" t="s">
        <v>37</v>
      </c>
      <c r="I4641" t="s">
        <v>37</v>
      </c>
    </row>
    <row r="4642" spans="5:9" x14ac:dyDescent="0.35">
      <c r="E4642" t="s">
        <v>37</v>
      </c>
      <c r="I4642" t="s">
        <v>37</v>
      </c>
    </row>
    <row r="4643" spans="5:9" x14ac:dyDescent="0.35">
      <c r="E4643" t="s">
        <v>37</v>
      </c>
      <c r="I4643" t="s">
        <v>37</v>
      </c>
    </row>
    <row r="4644" spans="5:9" x14ac:dyDescent="0.35">
      <c r="E4644" t="s">
        <v>37</v>
      </c>
      <c r="I4644" t="s">
        <v>37</v>
      </c>
    </row>
    <row r="4645" spans="5:9" x14ac:dyDescent="0.35">
      <c r="E4645" t="s">
        <v>37</v>
      </c>
      <c r="I4645" t="s">
        <v>37</v>
      </c>
    </row>
    <row r="4646" spans="5:9" x14ac:dyDescent="0.35">
      <c r="E4646" t="s">
        <v>37</v>
      </c>
      <c r="I4646" t="s">
        <v>37</v>
      </c>
    </row>
    <row r="4647" spans="5:9" x14ac:dyDescent="0.35">
      <c r="E4647" t="s">
        <v>37</v>
      </c>
      <c r="I4647" t="s">
        <v>37</v>
      </c>
    </row>
    <row r="4648" spans="5:9" x14ac:dyDescent="0.35">
      <c r="E4648" t="s">
        <v>37</v>
      </c>
      <c r="I4648" t="s">
        <v>37</v>
      </c>
    </row>
    <row r="4649" spans="5:9" x14ac:dyDescent="0.35">
      <c r="E4649" t="s">
        <v>37</v>
      </c>
      <c r="I4649" t="s">
        <v>37</v>
      </c>
    </row>
    <row r="4650" spans="5:9" x14ac:dyDescent="0.35">
      <c r="E4650" t="s">
        <v>37</v>
      </c>
      <c r="I4650" t="s">
        <v>37</v>
      </c>
    </row>
    <row r="4651" spans="5:9" x14ac:dyDescent="0.35">
      <c r="E4651" t="s">
        <v>37</v>
      </c>
      <c r="I4651" t="s">
        <v>37</v>
      </c>
    </row>
    <row r="4652" spans="5:9" x14ac:dyDescent="0.35">
      <c r="E4652" t="s">
        <v>37</v>
      </c>
      <c r="I4652" t="s">
        <v>37</v>
      </c>
    </row>
    <row r="4653" spans="5:9" x14ac:dyDescent="0.35">
      <c r="E4653" t="s">
        <v>37</v>
      </c>
      <c r="I4653" t="s">
        <v>37</v>
      </c>
    </row>
    <row r="4654" spans="5:9" x14ac:dyDescent="0.35">
      <c r="E4654" t="s">
        <v>37</v>
      </c>
      <c r="I4654" t="s">
        <v>37</v>
      </c>
    </row>
    <row r="4655" spans="5:9" x14ac:dyDescent="0.35">
      <c r="E4655" t="s">
        <v>37</v>
      </c>
      <c r="I4655" t="s">
        <v>37</v>
      </c>
    </row>
    <row r="4656" spans="5:9" x14ac:dyDescent="0.35">
      <c r="E4656" t="s">
        <v>37</v>
      </c>
      <c r="I4656" t="s">
        <v>37</v>
      </c>
    </row>
    <row r="4657" spans="5:9" x14ac:dyDescent="0.35">
      <c r="E4657" t="s">
        <v>37</v>
      </c>
      <c r="I4657" t="s">
        <v>37</v>
      </c>
    </row>
    <row r="4658" spans="5:9" x14ac:dyDescent="0.35">
      <c r="E4658" t="s">
        <v>37</v>
      </c>
      <c r="I4658" t="s">
        <v>37</v>
      </c>
    </row>
    <row r="4659" spans="5:9" x14ac:dyDescent="0.35">
      <c r="E4659" t="s">
        <v>37</v>
      </c>
      <c r="I4659" t="s">
        <v>37</v>
      </c>
    </row>
    <row r="4660" spans="5:9" x14ac:dyDescent="0.35">
      <c r="E4660" t="s">
        <v>37</v>
      </c>
      <c r="I4660" t="s">
        <v>37</v>
      </c>
    </row>
    <row r="4661" spans="5:9" x14ac:dyDescent="0.35">
      <c r="E4661" t="s">
        <v>37</v>
      </c>
      <c r="I4661" t="s">
        <v>37</v>
      </c>
    </row>
    <row r="4662" spans="5:9" x14ac:dyDescent="0.35">
      <c r="E4662" t="s">
        <v>37</v>
      </c>
      <c r="I4662" t="s">
        <v>37</v>
      </c>
    </row>
    <row r="4663" spans="5:9" x14ac:dyDescent="0.35">
      <c r="E4663" t="s">
        <v>37</v>
      </c>
      <c r="I4663" t="s">
        <v>37</v>
      </c>
    </row>
    <row r="4664" spans="5:9" x14ac:dyDescent="0.35">
      <c r="E4664" t="s">
        <v>37</v>
      </c>
      <c r="I4664" t="s">
        <v>37</v>
      </c>
    </row>
    <row r="4665" spans="5:9" x14ac:dyDescent="0.35">
      <c r="E4665" t="s">
        <v>37</v>
      </c>
      <c r="I4665" t="s">
        <v>37</v>
      </c>
    </row>
    <row r="4666" spans="5:9" x14ac:dyDescent="0.35">
      <c r="E4666" t="s">
        <v>37</v>
      </c>
      <c r="I4666" t="s">
        <v>37</v>
      </c>
    </row>
    <row r="4667" spans="5:9" x14ac:dyDescent="0.35">
      <c r="E4667" t="s">
        <v>37</v>
      </c>
      <c r="I4667" t="s">
        <v>37</v>
      </c>
    </row>
    <row r="4668" spans="5:9" x14ac:dyDescent="0.35">
      <c r="E4668" t="s">
        <v>37</v>
      </c>
      <c r="I4668" t="s">
        <v>37</v>
      </c>
    </row>
    <row r="4669" spans="5:9" x14ac:dyDescent="0.35">
      <c r="E4669" t="s">
        <v>37</v>
      </c>
      <c r="I4669" t="s">
        <v>37</v>
      </c>
    </row>
    <row r="4670" spans="5:9" x14ac:dyDescent="0.35">
      <c r="E4670" t="s">
        <v>37</v>
      </c>
      <c r="I4670" t="s">
        <v>37</v>
      </c>
    </row>
    <row r="4671" spans="5:9" x14ac:dyDescent="0.35">
      <c r="E4671" t="s">
        <v>37</v>
      </c>
      <c r="I4671" t="s">
        <v>37</v>
      </c>
    </row>
    <row r="4672" spans="5:9" x14ac:dyDescent="0.35">
      <c r="E4672" t="s">
        <v>37</v>
      </c>
      <c r="I4672" t="s">
        <v>37</v>
      </c>
    </row>
    <row r="4673" spans="5:9" x14ac:dyDescent="0.35">
      <c r="E4673" t="s">
        <v>37</v>
      </c>
      <c r="I4673" t="s">
        <v>37</v>
      </c>
    </row>
    <row r="4674" spans="5:9" x14ac:dyDescent="0.35">
      <c r="E4674" t="s">
        <v>37</v>
      </c>
      <c r="I4674" t="s">
        <v>37</v>
      </c>
    </row>
    <row r="4675" spans="5:9" x14ac:dyDescent="0.35">
      <c r="E4675" t="s">
        <v>37</v>
      </c>
      <c r="I4675" t="s">
        <v>37</v>
      </c>
    </row>
    <row r="4676" spans="5:9" x14ac:dyDescent="0.35">
      <c r="E4676" t="s">
        <v>37</v>
      </c>
      <c r="I4676" t="s">
        <v>37</v>
      </c>
    </row>
    <row r="4677" spans="5:9" x14ac:dyDescent="0.35">
      <c r="E4677" t="s">
        <v>37</v>
      </c>
      <c r="I4677" t="s">
        <v>37</v>
      </c>
    </row>
    <row r="4678" spans="5:9" x14ac:dyDescent="0.35">
      <c r="E4678" t="s">
        <v>37</v>
      </c>
      <c r="I4678" t="s">
        <v>37</v>
      </c>
    </row>
    <row r="4679" spans="5:9" x14ac:dyDescent="0.35">
      <c r="E4679" t="s">
        <v>37</v>
      </c>
      <c r="I4679" t="s">
        <v>37</v>
      </c>
    </row>
    <row r="4680" spans="5:9" x14ac:dyDescent="0.35">
      <c r="E4680" t="s">
        <v>37</v>
      </c>
      <c r="I4680" t="s">
        <v>37</v>
      </c>
    </row>
    <row r="4681" spans="5:9" x14ac:dyDescent="0.35">
      <c r="E4681" t="s">
        <v>37</v>
      </c>
      <c r="I4681" t="s">
        <v>37</v>
      </c>
    </row>
    <row r="4682" spans="5:9" x14ac:dyDescent="0.35">
      <c r="E4682" t="s">
        <v>37</v>
      </c>
      <c r="I4682" t="s">
        <v>37</v>
      </c>
    </row>
    <row r="4683" spans="5:9" x14ac:dyDescent="0.35">
      <c r="E4683" t="s">
        <v>37</v>
      </c>
      <c r="I4683" t="s">
        <v>37</v>
      </c>
    </row>
    <row r="4684" spans="5:9" x14ac:dyDescent="0.35">
      <c r="E4684" t="s">
        <v>37</v>
      </c>
      <c r="I4684" t="s">
        <v>37</v>
      </c>
    </row>
    <row r="4685" spans="5:9" x14ac:dyDescent="0.35">
      <c r="E4685" t="s">
        <v>37</v>
      </c>
      <c r="I4685" t="s">
        <v>37</v>
      </c>
    </row>
    <row r="4686" spans="5:9" x14ac:dyDescent="0.35">
      <c r="E4686" t="s">
        <v>37</v>
      </c>
      <c r="I4686" t="s">
        <v>37</v>
      </c>
    </row>
    <row r="4687" spans="5:9" x14ac:dyDescent="0.35">
      <c r="E4687" t="s">
        <v>37</v>
      </c>
      <c r="I4687" t="s">
        <v>37</v>
      </c>
    </row>
    <row r="4688" spans="5:9" x14ac:dyDescent="0.35">
      <c r="E4688" t="s">
        <v>37</v>
      </c>
      <c r="I4688" t="s">
        <v>37</v>
      </c>
    </row>
    <row r="4689" spans="5:9" x14ac:dyDescent="0.35">
      <c r="E4689" t="s">
        <v>37</v>
      </c>
      <c r="I4689" t="s">
        <v>37</v>
      </c>
    </row>
    <row r="4690" spans="5:9" x14ac:dyDescent="0.35">
      <c r="E4690" t="s">
        <v>37</v>
      </c>
      <c r="I4690" t="s">
        <v>37</v>
      </c>
    </row>
    <row r="4691" spans="5:9" x14ac:dyDescent="0.35">
      <c r="E4691" t="s">
        <v>37</v>
      </c>
      <c r="I4691" t="s">
        <v>37</v>
      </c>
    </row>
    <row r="4692" spans="5:9" x14ac:dyDescent="0.35">
      <c r="E4692" t="s">
        <v>37</v>
      </c>
      <c r="I4692" t="s">
        <v>37</v>
      </c>
    </row>
    <row r="4693" spans="5:9" x14ac:dyDescent="0.35">
      <c r="E4693" t="s">
        <v>37</v>
      </c>
      <c r="I4693" t="s">
        <v>37</v>
      </c>
    </row>
    <row r="4694" spans="5:9" x14ac:dyDescent="0.35">
      <c r="E4694" t="s">
        <v>37</v>
      </c>
      <c r="I4694" t="s">
        <v>37</v>
      </c>
    </row>
    <row r="4695" spans="5:9" x14ac:dyDescent="0.35">
      <c r="E4695" t="s">
        <v>37</v>
      </c>
      <c r="I4695" t="s">
        <v>37</v>
      </c>
    </row>
    <row r="4696" spans="5:9" x14ac:dyDescent="0.35">
      <c r="E4696" t="s">
        <v>37</v>
      </c>
      <c r="I4696" t="s">
        <v>37</v>
      </c>
    </row>
    <row r="4697" spans="5:9" x14ac:dyDescent="0.35">
      <c r="E4697" t="s">
        <v>37</v>
      </c>
      <c r="I4697" t="s">
        <v>37</v>
      </c>
    </row>
    <row r="4698" spans="5:9" x14ac:dyDescent="0.35">
      <c r="E4698" t="s">
        <v>37</v>
      </c>
      <c r="I4698" t="s">
        <v>37</v>
      </c>
    </row>
    <row r="4699" spans="5:9" x14ac:dyDescent="0.35">
      <c r="E4699" t="s">
        <v>37</v>
      </c>
      <c r="I4699" t="s">
        <v>37</v>
      </c>
    </row>
    <row r="4700" spans="5:9" x14ac:dyDescent="0.35">
      <c r="E4700" t="s">
        <v>37</v>
      </c>
      <c r="I4700" t="s">
        <v>37</v>
      </c>
    </row>
    <row r="4701" spans="5:9" x14ac:dyDescent="0.35">
      <c r="E4701" t="s">
        <v>37</v>
      </c>
      <c r="I4701" t="s">
        <v>37</v>
      </c>
    </row>
    <row r="4702" spans="5:9" x14ac:dyDescent="0.35">
      <c r="E4702" t="s">
        <v>37</v>
      </c>
      <c r="I4702" t="s">
        <v>37</v>
      </c>
    </row>
    <row r="4703" spans="5:9" x14ac:dyDescent="0.35">
      <c r="E4703" t="s">
        <v>37</v>
      </c>
      <c r="I4703" t="s">
        <v>37</v>
      </c>
    </row>
    <row r="4704" spans="5:9" x14ac:dyDescent="0.35">
      <c r="E4704" t="s">
        <v>37</v>
      </c>
      <c r="I4704" t="s">
        <v>37</v>
      </c>
    </row>
    <row r="4705" spans="5:9" x14ac:dyDescent="0.35">
      <c r="E4705" t="s">
        <v>37</v>
      </c>
      <c r="I4705" t="s">
        <v>37</v>
      </c>
    </row>
    <row r="4706" spans="5:9" x14ac:dyDescent="0.35">
      <c r="E4706" t="s">
        <v>37</v>
      </c>
      <c r="I4706" t="s">
        <v>37</v>
      </c>
    </row>
    <row r="4707" spans="5:9" x14ac:dyDescent="0.35">
      <c r="E4707" t="s">
        <v>37</v>
      </c>
      <c r="I4707" t="s">
        <v>37</v>
      </c>
    </row>
    <row r="4708" spans="5:9" x14ac:dyDescent="0.35">
      <c r="E4708" t="s">
        <v>37</v>
      </c>
      <c r="I4708" t="s">
        <v>37</v>
      </c>
    </row>
    <row r="4709" spans="5:9" x14ac:dyDescent="0.35">
      <c r="E4709" t="s">
        <v>37</v>
      </c>
      <c r="I4709" t="s">
        <v>37</v>
      </c>
    </row>
    <row r="4710" spans="5:9" x14ac:dyDescent="0.35">
      <c r="E4710" t="s">
        <v>37</v>
      </c>
      <c r="I4710" t="s">
        <v>37</v>
      </c>
    </row>
    <row r="4711" spans="5:9" x14ac:dyDescent="0.35">
      <c r="E4711" t="s">
        <v>37</v>
      </c>
      <c r="I4711" t="s">
        <v>37</v>
      </c>
    </row>
    <row r="4712" spans="5:9" x14ac:dyDescent="0.35">
      <c r="E4712" t="s">
        <v>37</v>
      </c>
      <c r="I4712" t="s">
        <v>37</v>
      </c>
    </row>
    <row r="4713" spans="5:9" x14ac:dyDescent="0.35">
      <c r="E4713" t="s">
        <v>37</v>
      </c>
      <c r="I4713" t="s">
        <v>37</v>
      </c>
    </row>
    <row r="4714" spans="5:9" x14ac:dyDescent="0.35">
      <c r="E4714" t="s">
        <v>37</v>
      </c>
      <c r="I4714" t="s">
        <v>37</v>
      </c>
    </row>
    <row r="4715" spans="5:9" x14ac:dyDescent="0.35">
      <c r="E4715" t="s">
        <v>37</v>
      </c>
      <c r="I4715" t="s">
        <v>37</v>
      </c>
    </row>
    <row r="4716" spans="5:9" x14ac:dyDescent="0.35">
      <c r="E4716" t="s">
        <v>37</v>
      </c>
      <c r="I4716" t="s">
        <v>37</v>
      </c>
    </row>
    <row r="4717" spans="5:9" x14ac:dyDescent="0.35">
      <c r="E4717" t="s">
        <v>37</v>
      </c>
      <c r="I4717" t="s">
        <v>37</v>
      </c>
    </row>
    <row r="4718" spans="5:9" x14ac:dyDescent="0.35">
      <c r="E4718" t="s">
        <v>37</v>
      </c>
      <c r="I4718" t="s">
        <v>37</v>
      </c>
    </row>
    <row r="4719" spans="5:9" x14ac:dyDescent="0.35">
      <c r="E4719" t="s">
        <v>37</v>
      </c>
      <c r="I4719" t="s">
        <v>37</v>
      </c>
    </row>
    <row r="4720" spans="5:9" x14ac:dyDescent="0.35">
      <c r="E4720" t="s">
        <v>37</v>
      </c>
      <c r="I4720" t="s">
        <v>37</v>
      </c>
    </row>
    <row r="4721" spans="5:9" x14ac:dyDescent="0.35">
      <c r="E4721" t="s">
        <v>37</v>
      </c>
      <c r="I4721" t="s">
        <v>37</v>
      </c>
    </row>
    <row r="4722" spans="5:9" x14ac:dyDescent="0.35">
      <c r="E4722" t="s">
        <v>37</v>
      </c>
      <c r="I4722" t="s">
        <v>37</v>
      </c>
    </row>
    <row r="4723" spans="5:9" x14ac:dyDescent="0.35">
      <c r="E4723" t="s">
        <v>37</v>
      </c>
      <c r="I4723" t="s">
        <v>37</v>
      </c>
    </row>
    <row r="4724" spans="5:9" x14ac:dyDescent="0.35">
      <c r="E4724" t="s">
        <v>37</v>
      </c>
      <c r="I4724" t="s">
        <v>37</v>
      </c>
    </row>
    <row r="4725" spans="5:9" x14ac:dyDescent="0.35">
      <c r="E4725" t="s">
        <v>37</v>
      </c>
      <c r="I4725" t="s">
        <v>37</v>
      </c>
    </row>
    <row r="4726" spans="5:9" x14ac:dyDescent="0.35">
      <c r="E4726" t="s">
        <v>37</v>
      </c>
      <c r="I4726" t="s">
        <v>37</v>
      </c>
    </row>
    <row r="4727" spans="5:9" x14ac:dyDescent="0.35">
      <c r="E4727" t="s">
        <v>37</v>
      </c>
      <c r="I4727" t="s">
        <v>37</v>
      </c>
    </row>
    <row r="4728" spans="5:9" x14ac:dyDescent="0.35">
      <c r="E4728" t="s">
        <v>37</v>
      </c>
      <c r="I4728" t="s">
        <v>37</v>
      </c>
    </row>
    <row r="4729" spans="5:9" x14ac:dyDescent="0.35">
      <c r="E4729" t="s">
        <v>37</v>
      </c>
      <c r="I4729" t="s">
        <v>37</v>
      </c>
    </row>
    <row r="4730" spans="5:9" x14ac:dyDescent="0.35">
      <c r="E4730" t="s">
        <v>37</v>
      </c>
      <c r="I4730" t="s">
        <v>37</v>
      </c>
    </row>
    <row r="4731" spans="5:9" x14ac:dyDescent="0.35">
      <c r="E4731" t="s">
        <v>37</v>
      </c>
      <c r="I4731" t="s">
        <v>37</v>
      </c>
    </row>
    <row r="4732" spans="5:9" x14ac:dyDescent="0.35">
      <c r="E4732" t="s">
        <v>37</v>
      </c>
      <c r="I4732" t="s">
        <v>37</v>
      </c>
    </row>
    <row r="4733" spans="5:9" x14ac:dyDescent="0.35">
      <c r="E4733" t="s">
        <v>37</v>
      </c>
      <c r="I4733" t="s">
        <v>37</v>
      </c>
    </row>
    <row r="4734" spans="5:9" x14ac:dyDescent="0.35">
      <c r="E4734" t="s">
        <v>37</v>
      </c>
      <c r="I4734" t="s">
        <v>37</v>
      </c>
    </row>
    <row r="4735" spans="5:9" x14ac:dyDescent="0.35">
      <c r="E4735" t="s">
        <v>37</v>
      </c>
      <c r="I4735" t="s">
        <v>37</v>
      </c>
    </row>
    <row r="4736" spans="5:9" x14ac:dyDescent="0.35">
      <c r="E4736" t="s">
        <v>37</v>
      </c>
      <c r="I4736" t="s">
        <v>37</v>
      </c>
    </row>
    <row r="4737" spans="5:9" x14ac:dyDescent="0.35">
      <c r="E4737" t="s">
        <v>37</v>
      </c>
      <c r="I4737" t="s">
        <v>37</v>
      </c>
    </row>
    <row r="4738" spans="5:9" x14ac:dyDescent="0.35">
      <c r="E4738" t="s">
        <v>37</v>
      </c>
      <c r="I4738" t="s">
        <v>37</v>
      </c>
    </row>
    <row r="4739" spans="5:9" x14ac:dyDescent="0.35">
      <c r="E4739" t="s">
        <v>37</v>
      </c>
      <c r="I4739" t="s">
        <v>37</v>
      </c>
    </row>
    <row r="4740" spans="5:9" x14ac:dyDescent="0.35">
      <c r="E4740" t="s">
        <v>37</v>
      </c>
      <c r="I4740" t="s">
        <v>37</v>
      </c>
    </row>
    <row r="4741" spans="5:9" x14ac:dyDescent="0.35">
      <c r="E4741" t="s">
        <v>37</v>
      </c>
      <c r="I4741" t="s">
        <v>37</v>
      </c>
    </row>
    <row r="4742" spans="5:9" x14ac:dyDescent="0.35">
      <c r="E4742" t="s">
        <v>37</v>
      </c>
      <c r="I4742" t="s">
        <v>37</v>
      </c>
    </row>
    <row r="4743" spans="5:9" x14ac:dyDescent="0.35">
      <c r="E4743" t="s">
        <v>37</v>
      </c>
      <c r="I4743" t="s">
        <v>37</v>
      </c>
    </row>
    <row r="4744" spans="5:9" x14ac:dyDescent="0.35">
      <c r="E4744" t="s">
        <v>37</v>
      </c>
      <c r="I4744" t="s">
        <v>37</v>
      </c>
    </row>
    <row r="4745" spans="5:9" x14ac:dyDescent="0.35">
      <c r="E4745" t="s">
        <v>37</v>
      </c>
      <c r="I4745" t="s">
        <v>37</v>
      </c>
    </row>
    <row r="4746" spans="5:9" x14ac:dyDescent="0.35">
      <c r="E4746" t="s">
        <v>37</v>
      </c>
      <c r="I4746" t="s">
        <v>37</v>
      </c>
    </row>
    <row r="4747" spans="5:9" x14ac:dyDescent="0.35">
      <c r="E4747" t="s">
        <v>37</v>
      </c>
      <c r="I4747" t="s">
        <v>37</v>
      </c>
    </row>
    <row r="4748" spans="5:9" x14ac:dyDescent="0.35">
      <c r="E4748" t="s">
        <v>37</v>
      </c>
      <c r="I4748" t="s">
        <v>37</v>
      </c>
    </row>
    <row r="4749" spans="5:9" x14ac:dyDescent="0.35">
      <c r="E4749" t="s">
        <v>37</v>
      </c>
      <c r="I4749" t="s">
        <v>37</v>
      </c>
    </row>
    <row r="4750" spans="5:9" x14ac:dyDescent="0.35">
      <c r="E4750" t="s">
        <v>37</v>
      </c>
      <c r="I4750" t="s">
        <v>37</v>
      </c>
    </row>
    <row r="4751" spans="5:9" x14ac:dyDescent="0.35">
      <c r="E4751" t="s">
        <v>37</v>
      </c>
      <c r="I4751" t="s">
        <v>37</v>
      </c>
    </row>
    <row r="4752" spans="5:9" x14ac:dyDescent="0.35">
      <c r="E4752" t="s">
        <v>37</v>
      </c>
      <c r="I4752" t="s">
        <v>37</v>
      </c>
    </row>
    <row r="4753" spans="5:9" x14ac:dyDescent="0.35">
      <c r="E4753" t="s">
        <v>37</v>
      </c>
      <c r="I4753" t="s">
        <v>37</v>
      </c>
    </row>
    <row r="4754" spans="5:9" x14ac:dyDescent="0.35">
      <c r="E4754" t="s">
        <v>37</v>
      </c>
      <c r="I4754" t="s">
        <v>37</v>
      </c>
    </row>
    <row r="4755" spans="5:9" x14ac:dyDescent="0.35">
      <c r="E4755" t="s">
        <v>37</v>
      </c>
      <c r="I4755" t="s">
        <v>37</v>
      </c>
    </row>
    <row r="4756" spans="5:9" x14ac:dyDescent="0.35">
      <c r="E4756" t="s">
        <v>37</v>
      </c>
      <c r="I4756" t="s">
        <v>37</v>
      </c>
    </row>
    <row r="4757" spans="5:9" x14ac:dyDescent="0.35">
      <c r="E4757" t="s">
        <v>37</v>
      </c>
      <c r="I4757" t="s">
        <v>37</v>
      </c>
    </row>
    <row r="4758" spans="5:9" x14ac:dyDescent="0.35">
      <c r="E4758" t="s">
        <v>37</v>
      </c>
      <c r="I4758" t="s">
        <v>37</v>
      </c>
    </row>
    <row r="4759" spans="5:9" x14ac:dyDescent="0.35">
      <c r="E4759" t="s">
        <v>37</v>
      </c>
      <c r="I4759" t="s">
        <v>37</v>
      </c>
    </row>
    <row r="4760" spans="5:9" x14ac:dyDescent="0.35">
      <c r="E4760" t="s">
        <v>37</v>
      </c>
      <c r="I4760" t="s">
        <v>37</v>
      </c>
    </row>
    <row r="4761" spans="5:9" x14ac:dyDescent="0.35">
      <c r="E4761" t="s">
        <v>37</v>
      </c>
      <c r="I4761" t="s">
        <v>37</v>
      </c>
    </row>
    <row r="4762" spans="5:9" x14ac:dyDescent="0.35">
      <c r="E4762" t="s">
        <v>37</v>
      </c>
      <c r="I4762" t="s">
        <v>37</v>
      </c>
    </row>
    <row r="4763" spans="5:9" x14ac:dyDescent="0.35">
      <c r="E4763" t="s">
        <v>37</v>
      </c>
      <c r="I4763" t="s">
        <v>37</v>
      </c>
    </row>
    <row r="4764" spans="5:9" x14ac:dyDescent="0.35">
      <c r="E4764" t="s">
        <v>37</v>
      </c>
      <c r="I4764" t="s">
        <v>37</v>
      </c>
    </row>
    <row r="4765" spans="5:9" x14ac:dyDescent="0.35">
      <c r="E4765" t="s">
        <v>37</v>
      </c>
      <c r="I4765" t="s">
        <v>37</v>
      </c>
    </row>
    <row r="4766" spans="5:9" x14ac:dyDescent="0.35">
      <c r="E4766" t="s">
        <v>37</v>
      </c>
      <c r="I4766" t="s">
        <v>37</v>
      </c>
    </row>
    <row r="4767" spans="5:9" x14ac:dyDescent="0.35">
      <c r="E4767" t="s">
        <v>37</v>
      </c>
      <c r="I4767" t="s">
        <v>37</v>
      </c>
    </row>
    <row r="4768" spans="5:9" x14ac:dyDescent="0.35">
      <c r="E4768" t="s">
        <v>37</v>
      </c>
      <c r="I4768" t="s">
        <v>37</v>
      </c>
    </row>
    <row r="4769" spans="5:9" x14ac:dyDescent="0.35">
      <c r="E4769" t="s">
        <v>37</v>
      </c>
      <c r="I4769" t="s">
        <v>37</v>
      </c>
    </row>
    <row r="4770" spans="5:9" x14ac:dyDescent="0.35">
      <c r="E4770" t="s">
        <v>37</v>
      </c>
      <c r="I4770" t="s">
        <v>37</v>
      </c>
    </row>
    <row r="4771" spans="5:9" x14ac:dyDescent="0.35">
      <c r="E4771" t="s">
        <v>37</v>
      </c>
      <c r="I4771" t="s">
        <v>37</v>
      </c>
    </row>
    <row r="4772" spans="5:9" x14ac:dyDescent="0.3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workbookViewId="0">
      <selection activeCell="E30" sqref="E30"/>
    </sheetView>
  </sheetViews>
  <sheetFormatPr defaultRowHeight="14.5" x14ac:dyDescent="0.35"/>
  <cols>
    <col min="1" max="1" width="12.54296875" bestFit="1" customWidth="1"/>
    <col min="2" max="2" width="6.36328125" bestFit="1" customWidth="1"/>
    <col min="3" max="3" width="9.7265625" bestFit="1" customWidth="1"/>
    <col min="4" max="4" width="17.26953125" bestFit="1" customWidth="1"/>
    <col min="5" max="5" width="35.7265625" bestFit="1" customWidth="1"/>
    <col min="6" max="6" width="9.36328125" bestFit="1" customWidth="1"/>
    <col min="11" max="11" width="18.08984375" bestFit="1" customWidth="1"/>
    <col min="12" max="12" width="35.7265625" bestFit="1" customWidth="1"/>
  </cols>
  <sheetData>
    <row r="1" spans="1:12" x14ac:dyDescent="0.35">
      <c r="A1" s="7" t="s">
        <v>24</v>
      </c>
      <c r="B1" s="7" t="s">
        <v>25</v>
      </c>
      <c r="C1" s="7" t="s">
        <v>196</v>
      </c>
      <c r="D1" s="7" t="s">
        <v>26</v>
      </c>
      <c r="E1" s="7" t="s">
        <v>156</v>
      </c>
      <c r="F1" s="7" t="s">
        <v>197</v>
      </c>
      <c r="K1" s="8" t="s">
        <v>26</v>
      </c>
      <c r="L1" s="8" t="s">
        <v>156</v>
      </c>
    </row>
    <row r="2" spans="1:12" x14ac:dyDescent="0.35">
      <c r="A2" t="s">
        <v>31</v>
      </c>
      <c r="B2">
        <v>1</v>
      </c>
      <c r="C2" s="9">
        <f t="shared" ref="C2:C8" si="0">C3-7</f>
        <v>46025</v>
      </c>
      <c r="D2" s="9" t="s">
        <v>18</v>
      </c>
      <c r="E2" t="str">
        <f>VLOOKUP(D2,$K$1:$L$33,2,FALSE)</f>
        <v>Silverstone Circuit</v>
      </c>
      <c r="F2" t="s">
        <v>198</v>
      </c>
      <c r="K2" t="s">
        <v>190</v>
      </c>
      <c r="L2" t="s">
        <v>167</v>
      </c>
    </row>
    <row r="3" spans="1:12" x14ac:dyDescent="0.3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18" si="2">VLOOKUP(D3,$K$1:$L$33,2,FALSE)</f>
        <v>Circuit de Spa-Francorchamps</v>
      </c>
      <c r="F3" t="s">
        <v>198</v>
      </c>
      <c r="K3" t="s">
        <v>129</v>
      </c>
      <c r="L3" t="s">
        <v>181</v>
      </c>
    </row>
    <row r="4" spans="1:12" x14ac:dyDescent="0.3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198</v>
      </c>
      <c r="K4" t="s">
        <v>115</v>
      </c>
      <c r="L4" t="s">
        <v>157</v>
      </c>
    </row>
    <row r="5" spans="1:12" x14ac:dyDescent="0.3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198</v>
      </c>
      <c r="K5" t="s">
        <v>126</v>
      </c>
      <c r="L5" t="s">
        <v>166</v>
      </c>
    </row>
    <row r="6" spans="1:12" x14ac:dyDescent="0.3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198</v>
      </c>
      <c r="K6" t="s">
        <v>122</v>
      </c>
      <c r="L6" t="s">
        <v>173</v>
      </c>
    </row>
    <row r="7" spans="1:12" x14ac:dyDescent="0.3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198</v>
      </c>
      <c r="K7" t="s">
        <v>15</v>
      </c>
      <c r="L7" t="s">
        <v>158</v>
      </c>
    </row>
    <row r="8" spans="1:12" x14ac:dyDescent="0.3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198</v>
      </c>
      <c r="K8" t="s">
        <v>19</v>
      </c>
      <c r="L8" t="s">
        <v>169</v>
      </c>
    </row>
    <row r="9" spans="1:12" x14ac:dyDescent="0.3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199</v>
      </c>
      <c r="K9" t="s">
        <v>18</v>
      </c>
      <c r="L9" t="s">
        <v>167</v>
      </c>
    </row>
    <row r="10" spans="1:12" x14ac:dyDescent="0.35">
      <c r="A10" t="s">
        <v>31</v>
      </c>
      <c r="B10">
        <f t="shared" si="1"/>
        <v>9</v>
      </c>
      <c r="C10" s="9">
        <f>C9+7</f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199</v>
      </c>
      <c r="K10" t="s">
        <v>119</v>
      </c>
      <c r="L10" t="s">
        <v>164</v>
      </c>
    </row>
    <row r="11" spans="1:12" x14ac:dyDescent="0.35">
      <c r="A11" t="s">
        <v>31</v>
      </c>
      <c r="B11">
        <f t="shared" si="1"/>
        <v>10</v>
      </c>
      <c r="C11" s="9">
        <f t="shared" ref="C11:C25" si="4">C10+7</f>
        <v>46088</v>
      </c>
      <c r="D11" t="s">
        <v>126</v>
      </c>
      <c r="E11" t="str">
        <f t="shared" si="3"/>
        <v>Red Bull Ring</v>
      </c>
      <c r="F11" t="s">
        <v>199</v>
      </c>
      <c r="K11" t="s">
        <v>117</v>
      </c>
      <c r="L11" t="s">
        <v>160</v>
      </c>
    </row>
    <row r="12" spans="1:12" x14ac:dyDescent="0.35">
      <c r="A12" t="s">
        <v>31</v>
      </c>
      <c r="B12">
        <f t="shared" si="1"/>
        <v>11</v>
      </c>
      <c r="C12" s="9">
        <f t="shared" si="4"/>
        <v>46095</v>
      </c>
      <c r="D12" t="s">
        <v>127</v>
      </c>
      <c r="E12" t="str">
        <f t="shared" si="3"/>
        <v>Hungaroring</v>
      </c>
      <c r="F12" t="s">
        <v>199</v>
      </c>
      <c r="K12" t="s">
        <v>128</v>
      </c>
      <c r="L12" t="s">
        <v>170</v>
      </c>
    </row>
    <row r="13" spans="1:12" x14ac:dyDescent="0.35">
      <c r="A13" t="s">
        <v>31</v>
      </c>
      <c r="B13">
        <f t="shared" si="1"/>
        <v>12</v>
      </c>
      <c r="C13" s="9">
        <f t="shared" si="4"/>
        <v>46102</v>
      </c>
      <c r="D13" t="s">
        <v>128</v>
      </c>
      <c r="E13" t="str">
        <f t="shared" si="3"/>
        <v>Circuit Zandvoort</v>
      </c>
      <c r="F13" t="s">
        <v>199</v>
      </c>
      <c r="K13" t="s">
        <v>192</v>
      </c>
      <c r="L13" t="s">
        <v>193</v>
      </c>
    </row>
    <row r="14" spans="1:12" x14ac:dyDescent="0.35">
      <c r="A14" t="s">
        <v>31</v>
      </c>
      <c r="B14">
        <f t="shared" si="1"/>
        <v>13</v>
      </c>
      <c r="C14" s="9">
        <f t="shared" si="4"/>
        <v>46109</v>
      </c>
      <c r="D14" t="s">
        <v>171</v>
      </c>
      <c r="E14" t="str">
        <f t="shared" si="3"/>
        <v>Autodromo Nazionale Monza</v>
      </c>
      <c r="F14" t="s">
        <v>199</v>
      </c>
      <c r="K14" t="s">
        <v>38</v>
      </c>
      <c r="L14" t="s">
        <v>162</v>
      </c>
    </row>
    <row r="15" spans="1:12" x14ac:dyDescent="0.35">
      <c r="A15" t="s">
        <v>31</v>
      </c>
      <c r="B15">
        <f t="shared" si="1"/>
        <v>14</v>
      </c>
      <c r="C15" s="9">
        <f t="shared" si="4"/>
        <v>46116</v>
      </c>
      <c r="D15" t="s">
        <v>122</v>
      </c>
      <c r="E15" t="str">
        <f t="shared" si="3"/>
        <v>Baku City Circuit</v>
      </c>
      <c r="F15" t="s">
        <v>199</v>
      </c>
      <c r="K15" t="s">
        <v>125</v>
      </c>
      <c r="L15" t="s">
        <v>188</v>
      </c>
    </row>
    <row r="16" spans="1:12" x14ac:dyDescent="0.35">
      <c r="A16" t="s">
        <v>31</v>
      </c>
      <c r="B16">
        <f t="shared" si="1"/>
        <v>15</v>
      </c>
      <c r="C16" s="9">
        <f t="shared" si="4"/>
        <v>46123</v>
      </c>
      <c r="D16" t="s">
        <v>174</v>
      </c>
      <c r="E16" t="str">
        <f t="shared" si="3"/>
        <v>Marina Bay Street Circuit</v>
      </c>
      <c r="F16" t="s">
        <v>199</v>
      </c>
      <c r="K16" t="s">
        <v>127</v>
      </c>
      <c r="L16" t="s">
        <v>168</v>
      </c>
    </row>
    <row r="17" spans="1:12" x14ac:dyDescent="0.35">
      <c r="A17" t="s">
        <v>31</v>
      </c>
      <c r="B17">
        <f t="shared" si="1"/>
        <v>16</v>
      </c>
      <c r="C17" s="9">
        <f t="shared" si="4"/>
        <v>46130</v>
      </c>
      <c r="D17" t="s">
        <v>120</v>
      </c>
      <c r="E17" t="str">
        <f t="shared" si="3"/>
        <v>Circuit of the Americas</v>
      </c>
      <c r="F17" t="s">
        <v>199</v>
      </c>
      <c r="K17" t="s">
        <v>171</v>
      </c>
      <c r="L17" t="s">
        <v>172</v>
      </c>
    </row>
    <row r="18" spans="1:12" x14ac:dyDescent="0.35">
      <c r="A18" t="s">
        <v>31</v>
      </c>
      <c r="B18">
        <f t="shared" si="1"/>
        <v>17</v>
      </c>
      <c r="C18" s="9">
        <f t="shared" si="4"/>
        <v>46137</v>
      </c>
      <c r="D18" t="s">
        <v>177</v>
      </c>
      <c r="E18" t="str">
        <f t="shared" si="3"/>
        <v>Autódromo Hermanos Rodríguez</v>
      </c>
      <c r="F18" t="s">
        <v>199</v>
      </c>
      <c r="K18" t="s">
        <v>17</v>
      </c>
      <c r="L18" t="s">
        <v>161</v>
      </c>
    </row>
    <row r="19" spans="1:12" x14ac:dyDescent="0.35">
      <c r="A19" t="s">
        <v>31</v>
      </c>
      <c r="B19">
        <f t="shared" si="1"/>
        <v>18</v>
      </c>
      <c r="C19" s="9">
        <f t="shared" si="4"/>
        <v>46144</v>
      </c>
      <c r="D19" t="s">
        <v>115</v>
      </c>
      <c r="E19" t="str">
        <f t="shared" si="3"/>
        <v>Albert Park Circuit</v>
      </c>
      <c r="F19" t="s">
        <v>199</v>
      </c>
      <c r="K19" t="s">
        <v>118</v>
      </c>
      <c r="L19" t="s">
        <v>184</v>
      </c>
    </row>
    <row r="20" spans="1:12" x14ac:dyDescent="0.35">
      <c r="A20" t="s">
        <v>31</v>
      </c>
      <c r="B20">
        <f t="shared" si="1"/>
        <v>19</v>
      </c>
      <c r="C20" s="9">
        <f t="shared" si="4"/>
        <v>46151</v>
      </c>
      <c r="D20" t="s">
        <v>117</v>
      </c>
      <c r="E20" t="str">
        <f t="shared" si="3"/>
        <v>Shanghai International Circuit</v>
      </c>
      <c r="F20" t="s">
        <v>199</v>
      </c>
      <c r="K20" t="s">
        <v>177</v>
      </c>
      <c r="L20" t="s">
        <v>178</v>
      </c>
    </row>
    <row r="21" spans="1:12" x14ac:dyDescent="0.35">
      <c r="A21" t="s">
        <v>31</v>
      </c>
      <c r="B21">
        <f t="shared" si="1"/>
        <v>20</v>
      </c>
      <c r="C21" s="9">
        <f t="shared" si="4"/>
        <v>46158</v>
      </c>
      <c r="D21" t="s">
        <v>16</v>
      </c>
      <c r="E21" t="str">
        <f t="shared" si="3"/>
        <v>Jeddah Corniche Circuit</v>
      </c>
      <c r="F21" t="s">
        <v>199</v>
      </c>
      <c r="K21" t="s">
        <v>20</v>
      </c>
      <c r="L21" t="s">
        <v>183</v>
      </c>
    </row>
    <row r="22" spans="1:12" x14ac:dyDescent="0.35">
      <c r="A22" t="s">
        <v>31</v>
      </c>
      <c r="B22">
        <f t="shared" si="1"/>
        <v>21</v>
      </c>
      <c r="C22" s="9">
        <f t="shared" si="4"/>
        <v>46165</v>
      </c>
      <c r="D22" t="s">
        <v>179</v>
      </c>
      <c r="E22" t="str">
        <f t="shared" si="3"/>
        <v>Autódromo José Carlos Pace (Interlagos)</v>
      </c>
      <c r="F22" t="s">
        <v>199</v>
      </c>
      <c r="K22" t="s">
        <v>124</v>
      </c>
      <c r="L22" t="s">
        <v>163</v>
      </c>
    </row>
    <row r="23" spans="1:12" x14ac:dyDescent="0.35">
      <c r="A23" t="s">
        <v>31</v>
      </c>
      <c r="B23">
        <f t="shared" si="1"/>
        <v>22</v>
      </c>
      <c r="C23" s="9">
        <f t="shared" si="4"/>
        <v>46172</v>
      </c>
      <c r="D23" t="s">
        <v>118</v>
      </c>
      <c r="E23" t="str">
        <f t="shared" si="3"/>
        <v>Las Vegas Strip Circuit</v>
      </c>
      <c r="F23" t="s">
        <v>199</v>
      </c>
      <c r="K23" t="s">
        <v>123</v>
      </c>
      <c r="L23" t="s">
        <v>185</v>
      </c>
    </row>
    <row r="24" spans="1:12" x14ac:dyDescent="0.35">
      <c r="A24" t="s">
        <v>31</v>
      </c>
      <c r="B24">
        <f t="shared" si="1"/>
        <v>23</v>
      </c>
      <c r="C24" s="9">
        <f t="shared" si="4"/>
        <v>46179</v>
      </c>
      <c r="D24" t="s">
        <v>121</v>
      </c>
      <c r="E24" t="str">
        <f t="shared" si="3"/>
        <v>Lusail International Circuit</v>
      </c>
      <c r="F24" t="s">
        <v>199</v>
      </c>
      <c r="K24" t="s">
        <v>121</v>
      </c>
      <c r="L24" t="s">
        <v>182</v>
      </c>
    </row>
    <row r="25" spans="1:12" x14ac:dyDescent="0.35">
      <c r="A25" t="s">
        <v>31</v>
      </c>
      <c r="B25">
        <f t="shared" si="1"/>
        <v>24</v>
      </c>
      <c r="C25" s="9">
        <f t="shared" si="4"/>
        <v>46186</v>
      </c>
      <c r="D25" t="s">
        <v>129</v>
      </c>
      <c r="E25" t="str">
        <f t="shared" si="3"/>
        <v>Yas Marina Circuit</v>
      </c>
      <c r="F25" t="s">
        <v>199</v>
      </c>
      <c r="K25" t="s">
        <v>191</v>
      </c>
      <c r="L25" t="s">
        <v>158</v>
      </c>
    </row>
    <row r="26" spans="1:12" x14ac:dyDescent="0.35">
      <c r="K26" t="s">
        <v>179</v>
      </c>
      <c r="L26" t="s">
        <v>180</v>
      </c>
    </row>
    <row r="27" spans="1:12" x14ac:dyDescent="0.35">
      <c r="K27" t="s">
        <v>16</v>
      </c>
      <c r="L27" t="s">
        <v>159</v>
      </c>
    </row>
    <row r="28" spans="1:12" x14ac:dyDescent="0.35">
      <c r="K28" t="s">
        <v>174</v>
      </c>
      <c r="L28" t="s">
        <v>175</v>
      </c>
    </row>
    <row r="29" spans="1:12" x14ac:dyDescent="0.35">
      <c r="K29" t="s">
        <v>116</v>
      </c>
      <c r="L29" t="s">
        <v>165</v>
      </c>
    </row>
    <row r="30" spans="1:12" x14ac:dyDescent="0.35">
      <c r="K30" t="s">
        <v>189</v>
      </c>
      <c r="L30" t="s">
        <v>166</v>
      </c>
    </row>
    <row r="31" spans="1:12" x14ac:dyDescent="0.35">
      <c r="K31" t="s">
        <v>186</v>
      </c>
      <c r="L31" t="s">
        <v>187</v>
      </c>
    </row>
    <row r="32" spans="1:12" x14ac:dyDescent="0.35">
      <c r="K32" t="s">
        <v>194</v>
      </c>
      <c r="L32" t="s">
        <v>195</v>
      </c>
    </row>
    <row r="33" spans="11:12" x14ac:dyDescent="0.35">
      <c r="K33" t="s">
        <v>120</v>
      </c>
      <c r="L33" t="s">
        <v>176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2:I315"/>
  <sheetViews>
    <sheetView workbookViewId="0">
      <selection activeCell="E36" sqref="E36"/>
    </sheetView>
  </sheetViews>
  <sheetFormatPr defaultRowHeight="14.5" x14ac:dyDescent="0.35"/>
  <cols>
    <col min="1" max="2" width="17.26953125" bestFit="1" customWidth="1"/>
    <col min="3" max="3" width="5.1796875" bestFit="1" customWidth="1"/>
    <col min="4" max="4" width="12" bestFit="1" customWidth="1"/>
    <col min="5" max="55" width="19.26953125" bestFit="1" customWidth="1"/>
    <col min="56" max="56" width="18.1796875" bestFit="1" customWidth="1"/>
    <col min="57" max="57" width="16.6328125" bestFit="1" customWidth="1"/>
  </cols>
  <sheetData>
    <row r="2" spans="1:3" x14ac:dyDescent="0.35">
      <c r="A2" s="5" t="s">
        <v>28</v>
      </c>
      <c r="B2" t="s">
        <v>112</v>
      </c>
    </row>
    <row r="3" spans="1:3" x14ac:dyDescent="0.35">
      <c r="A3" s="5" t="s">
        <v>23</v>
      </c>
      <c r="B3" t="s">
        <v>112</v>
      </c>
    </row>
    <row r="4" spans="1:3" x14ac:dyDescent="0.35">
      <c r="A4" s="5" t="s">
        <v>22</v>
      </c>
      <c r="B4" t="s">
        <v>112</v>
      </c>
    </row>
    <row r="5" spans="1:3" x14ac:dyDescent="0.35">
      <c r="A5" s="5" t="s">
        <v>24</v>
      </c>
      <c r="B5" t="s">
        <v>31</v>
      </c>
    </row>
    <row r="6" spans="1:3" x14ac:dyDescent="0.35">
      <c r="A6" s="5" t="s">
        <v>29</v>
      </c>
      <c r="B6" t="s">
        <v>112</v>
      </c>
    </row>
    <row r="7" spans="1:3" x14ac:dyDescent="0.35">
      <c r="A7" s="5" t="s">
        <v>27</v>
      </c>
      <c r="B7" t="s">
        <v>112</v>
      </c>
    </row>
    <row r="9" spans="1:3" x14ac:dyDescent="0.35">
      <c r="A9" s="5" t="s">
        <v>113</v>
      </c>
    </row>
    <row r="10" spans="1:3" x14ac:dyDescent="0.35">
      <c r="A10" s="5" t="s">
        <v>25</v>
      </c>
      <c r="B10" s="5" t="s">
        <v>26</v>
      </c>
      <c r="C10" t="s">
        <v>154</v>
      </c>
    </row>
    <row r="11" spans="1:3" x14ac:dyDescent="0.35">
      <c r="A11">
        <v>1</v>
      </c>
      <c r="B11" t="s">
        <v>18</v>
      </c>
      <c r="C11" s="10">
        <v>101</v>
      </c>
    </row>
    <row r="12" spans="1:3" x14ac:dyDescent="0.35">
      <c r="A12">
        <v>2</v>
      </c>
      <c r="B12" t="s">
        <v>19</v>
      </c>
      <c r="C12" s="10">
        <v>101</v>
      </c>
    </row>
    <row r="13" spans="1:3" x14ac:dyDescent="0.35">
      <c r="A13">
        <v>3</v>
      </c>
      <c r="B13" t="s">
        <v>17</v>
      </c>
      <c r="C13" s="10">
        <v>101</v>
      </c>
    </row>
    <row r="14" spans="1:3" x14ac:dyDescent="0.35">
      <c r="A14">
        <v>4</v>
      </c>
      <c r="B14" t="s">
        <v>15</v>
      </c>
      <c r="C14" s="10">
        <v>101</v>
      </c>
    </row>
    <row r="15" spans="1:3" x14ac:dyDescent="0.35">
      <c r="A15">
        <v>5</v>
      </c>
      <c r="B15" t="s">
        <v>16</v>
      </c>
      <c r="C15" s="10">
        <v>101</v>
      </c>
    </row>
    <row r="16" spans="1:3" x14ac:dyDescent="0.35">
      <c r="A16">
        <v>6</v>
      </c>
      <c r="B16" t="s">
        <v>20</v>
      </c>
      <c r="C16" s="10">
        <v>101</v>
      </c>
    </row>
    <row r="17" spans="1:3" x14ac:dyDescent="0.35">
      <c r="A17">
        <v>7</v>
      </c>
      <c r="B17" t="s">
        <v>38</v>
      </c>
      <c r="C17" s="10">
        <v>101</v>
      </c>
    </row>
    <row r="18" spans="1:3" x14ac:dyDescent="0.35">
      <c r="A18" t="s">
        <v>111</v>
      </c>
      <c r="C18" s="10">
        <v>707</v>
      </c>
    </row>
    <row r="66" spans="7:7" x14ac:dyDescent="0.35">
      <c r="G66" t="s">
        <v>151</v>
      </c>
    </row>
    <row r="313" spans="7:9" x14ac:dyDescent="0.35">
      <c r="G313" t="s">
        <v>34</v>
      </c>
      <c r="H313" t="s">
        <v>141</v>
      </c>
    </row>
    <row r="314" spans="7:9" x14ac:dyDescent="0.35">
      <c r="G314" t="s">
        <v>148</v>
      </c>
      <c r="H314" t="s">
        <v>137</v>
      </c>
    </row>
    <row r="315" spans="7:9" x14ac:dyDescent="0.35">
      <c r="G315" t="s">
        <v>33</v>
      </c>
      <c r="H315" t="s">
        <v>149</v>
      </c>
      <c r="I315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5" x14ac:dyDescent="0.35"/>
  <cols>
    <col min="2" max="2" width="12.90625" bestFit="1" customWidth="1"/>
  </cols>
  <sheetData>
    <row r="1" spans="1:2" x14ac:dyDescent="0.35">
      <c r="A1" t="s">
        <v>22</v>
      </c>
      <c r="B1" t="s">
        <v>155</v>
      </c>
    </row>
    <row r="2" spans="1:2" x14ac:dyDescent="0.35">
      <c r="A2" t="s">
        <v>39</v>
      </c>
      <c r="B2" s="6">
        <v>43636</v>
      </c>
    </row>
    <row r="3" spans="1:2" x14ac:dyDescent="0.35">
      <c r="A3" t="s">
        <v>53</v>
      </c>
      <c r="B3" s="6">
        <v>44024</v>
      </c>
    </row>
    <row r="4" spans="1:2" x14ac:dyDescent="0.35">
      <c r="A4" t="s">
        <v>66</v>
      </c>
      <c r="B4" s="6">
        <v>44394</v>
      </c>
    </row>
    <row r="5" spans="1:2" x14ac:dyDescent="0.35">
      <c r="A5" t="s">
        <v>77</v>
      </c>
      <c r="B5" s="6">
        <v>44738</v>
      </c>
    </row>
    <row r="6" spans="1:2" x14ac:dyDescent="0.35">
      <c r="A6" t="s">
        <v>82</v>
      </c>
      <c r="B6" s="6">
        <v>45092</v>
      </c>
    </row>
    <row r="7" spans="1:2" x14ac:dyDescent="0.3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Rodrigues, Rui</cp:lastModifiedBy>
  <dcterms:created xsi:type="dcterms:W3CDTF">2026-02-13T17:51:00Z</dcterms:created>
  <dcterms:modified xsi:type="dcterms:W3CDTF">2026-02-18T17:18:53Z</dcterms:modified>
</cp:coreProperties>
</file>