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tejon\Documents\Uniandes\2019-2\Imagenes\Labs\LabsImagenes\Lab10\"/>
    </mc:Choice>
  </mc:AlternateContent>
  <xr:revisionPtr revIDLastSave="0" documentId="13_ncr:1_{7115FE11-B9E5-44B2-A541-FFB85D30C8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3" i="1"/>
</calcChain>
</file>

<file path=xl/sharedStrings.xml><?xml version="1.0" encoding="utf-8"?>
<sst xmlns="http://schemas.openxmlformats.org/spreadsheetml/2006/main" count="16" uniqueCount="9">
  <si>
    <t>RF</t>
  </si>
  <si>
    <t>HOG</t>
  </si>
  <si>
    <t>Numero de Arboles</t>
  </si>
  <si>
    <t>Altura del Arbol</t>
  </si>
  <si>
    <t>Orientaciones</t>
  </si>
  <si>
    <t>Tamaño de Celdas</t>
  </si>
  <si>
    <t>NA</t>
  </si>
  <si>
    <t>Experimentos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</si>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</sst>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10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J18" sqref="J18"/>
    </sheetView>
  </sheetViews>
  <sheetFormatPr defaultRowHeight="14.4" x14ac:dyDescent="0.3"/>
  <cols>
    <col min="1" max="4" width="16.6640625" customWidth="1"/>
  </cols>
  <sheetData>
    <row r="1" spans="1:8" x14ac:dyDescent="0.3">
      <c r="A1" s="2" t="s">
        <v>0</v>
      </c>
      <c r="B1" s="2"/>
      <c r="C1" s="2" t="s">
        <v>1</v>
      </c>
      <c r="D1" s="2"/>
      <c r="E1" s="2" t="s">
        <v>7</v>
      </c>
      <c r="F1" s="2"/>
      <c r="G1" s="2"/>
      <c r="H1" s="2"/>
    </row>
    <row r="2" spans="1:8" x14ac:dyDescent="0.3">
      <c r="A2" s="3" t="s">
        <v>2</v>
      </c>
      <c r="B2" s="4" t="s">
        <v>3</v>
      </c>
      <c r="C2" s="3" t="s">
        <v>4</v>
      </c>
      <c r="D2" s="3" t="s">
        <v>5</v>
      </c>
      <c r="E2" s="3">
        <v>1</v>
      </c>
      <c r="F2" s="3">
        <v>2</v>
      </c>
      <c r="G2" s="3">
        <v>3</v>
      </c>
      <c r="H2" s="3" t="s">
        <v>8</v>
      </c>
    </row>
    <row r="3" spans="1:8" x14ac:dyDescent="0.3">
      <c r="A3" s="5">
        <v>10</v>
      </c>
      <c r="B3" s="5">
        <v>5</v>
      </c>
      <c r="C3" s="5">
        <v>4</v>
      </c>
      <c r="D3" s="5">
        <v>7</v>
      </c>
      <c r="E3" s="6">
        <v>0.78800000000000003</v>
      </c>
      <c r="F3" s="6">
        <v>0.81299999999999994</v>
      </c>
      <c r="G3" s="6">
        <v>0.81389999999999996</v>
      </c>
      <c r="H3" s="6">
        <f>AVERAGE(E3:G3)</f>
        <v>0.80496666666666661</v>
      </c>
    </row>
    <row r="4" spans="1:8" x14ac:dyDescent="0.3">
      <c r="A4" s="5">
        <v>10</v>
      </c>
      <c r="B4" s="5">
        <v>5</v>
      </c>
      <c r="C4" s="5">
        <v>4</v>
      </c>
      <c r="D4" s="5">
        <v>4</v>
      </c>
      <c r="E4" s="6">
        <v>0.86439999999999995</v>
      </c>
      <c r="F4" s="6">
        <v>0.87790000000000001</v>
      </c>
      <c r="G4" s="6">
        <v>0.85899999999999999</v>
      </c>
      <c r="H4" s="6">
        <f t="shared" ref="H4:H18" si="0">AVERAGE(E4:G4)</f>
        <v>0.86710000000000009</v>
      </c>
    </row>
    <row r="5" spans="1:8" x14ac:dyDescent="0.3">
      <c r="A5" s="5">
        <v>10</v>
      </c>
      <c r="B5" s="5">
        <v>5</v>
      </c>
      <c r="C5" s="5">
        <v>8</v>
      </c>
      <c r="D5" s="5">
        <v>7</v>
      </c>
      <c r="E5" s="6">
        <v>0.8347</v>
      </c>
      <c r="F5" s="6">
        <v>0.83620000000000005</v>
      </c>
      <c r="G5" s="6">
        <v>0.82520000000000004</v>
      </c>
      <c r="H5" s="6">
        <f t="shared" si="0"/>
        <v>0.8320333333333334</v>
      </c>
    </row>
    <row r="6" spans="1:8" x14ac:dyDescent="0.3">
      <c r="A6" s="5">
        <v>10</v>
      </c>
      <c r="B6" s="5">
        <v>5</v>
      </c>
      <c r="C6" s="5">
        <v>8</v>
      </c>
      <c r="D6" s="5">
        <v>4</v>
      </c>
      <c r="E6" s="6">
        <v>0.87060000000000004</v>
      </c>
      <c r="F6" s="6">
        <v>0.86399999999999999</v>
      </c>
      <c r="G6" s="6">
        <v>0.87709999999999999</v>
      </c>
      <c r="H6" s="6">
        <f t="shared" si="0"/>
        <v>0.8705666666666666</v>
      </c>
    </row>
    <row r="7" spans="1:8" x14ac:dyDescent="0.3">
      <c r="A7" s="5">
        <v>10</v>
      </c>
      <c r="B7" s="5" t="s">
        <v>6</v>
      </c>
      <c r="C7" s="5">
        <v>4</v>
      </c>
      <c r="D7" s="5">
        <v>7</v>
      </c>
      <c r="E7" s="6">
        <v>0.92159999999999997</v>
      </c>
      <c r="F7" s="6">
        <v>0.92310000000000003</v>
      </c>
      <c r="G7" s="6">
        <v>0.92520000000000002</v>
      </c>
      <c r="H7" s="6">
        <f t="shared" si="0"/>
        <v>0.9232999999999999</v>
      </c>
    </row>
    <row r="8" spans="1:8" x14ac:dyDescent="0.3">
      <c r="A8" s="5">
        <v>10</v>
      </c>
      <c r="B8" s="5" t="s">
        <v>6</v>
      </c>
      <c r="C8" s="5">
        <v>4</v>
      </c>
      <c r="D8" s="5">
        <v>4</v>
      </c>
      <c r="E8" s="6">
        <v>0.9526</v>
      </c>
      <c r="F8" s="6">
        <v>0.95299999999999996</v>
      </c>
      <c r="G8" s="6">
        <v>0.95309999999999995</v>
      </c>
      <c r="H8" s="6">
        <f t="shared" si="0"/>
        <v>0.95289999999999997</v>
      </c>
    </row>
    <row r="9" spans="1:8" x14ac:dyDescent="0.3">
      <c r="A9" s="5">
        <v>10</v>
      </c>
      <c r="B9" s="5" t="s">
        <v>6</v>
      </c>
      <c r="C9" s="5">
        <v>8</v>
      </c>
      <c r="D9" s="5">
        <v>7</v>
      </c>
      <c r="E9" s="6">
        <v>0.92420000000000002</v>
      </c>
      <c r="F9" s="6">
        <v>0.9264</v>
      </c>
      <c r="G9" s="6">
        <v>0.92949999999999999</v>
      </c>
      <c r="H9" s="6">
        <f t="shared" si="0"/>
        <v>0.92669999999999997</v>
      </c>
    </row>
    <row r="10" spans="1:8" x14ac:dyDescent="0.3">
      <c r="A10" s="5">
        <v>10</v>
      </c>
      <c r="B10" s="5" t="s">
        <v>6</v>
      </c>
      <c r="C10" s="5">
        <v>8</v>
      </c>
      <c r="D10" s="5">
        <v>4</v>
      </c>
      <c r="E10" s="6">
        <v>0.94879999999999998</v>
      </c>
      <c r="F10" s="6">
        <v>0.94910000000000005</v>
      </c>
      <c r="G10" s="6">
        <v>0.94810000000000005</v>
      </c>
      <c r="H10" s="6">
        <f t="shared" si="0"/>
        <v>0.94866666666666666</v>
      </c>
    </row>
    <row r="11" spans="1:8" x14ac:dyDescent="0.3">
      <c r="A11" s="5">
        <v>50</v>
      </c>
      <c r="B11" s="5">
        <v>5</v>
      </c>
      <c r="C11" s="5">
        <v>4</v>
      </c>
      <c r="D11" s="5">
        <v>7</v>
      </c>
      <c r="E11" s="6">
        <v>0.84899999999999998</v>
      </c>
      <c r="F11" s="6">
        <v>0.83889999999999998</v>
      </c>
      <c r="G11" s="6">
        <v>0.8508</v>
      </c>
      <c r="H11" s="6">
        <f t="shared" si="0"/>
        <v>0.84623333333333328</v>
      </c>
    </row>
    <row r="12" spans="1:8" x14ac:dyDescent="0.3">
      <c r="A12" s="5">
        <v>50</v>
      </c>
      <c r="B12" s="5">
        <v>5</v>
      </c>
      <c r="C12" s="5">
        <v>4</v>
      </c>
      <c r="D12" s="5">
        <v>4</v>
      </c>
      <c r="E12" s="6">
        <v>0.9113</v>
      </c>
      <c r="F12" s="6">
        <v>0.91169999999999995</v>
      </c>
      <c r="G12" s="6">
        <v>0.91259999999999997</v>
      </c>
      <c r="H12" s="6">
        <f t="shared" si="0"/>
        <v>0.9118666666666666</v>
      </c>
    </row>
    <row r="13" spans="1:8" x14ac:dyDescent="0.3">
      <c r="A13" s="5">
        <v>50</v>
      </c>
      <c r="B13" s="5">
        <v>5</v>
      </c>
      <c r="C13" s="5">
        <v>8</v>
      </c>
      <c r="D13" s="5">
        <v>7</v>
      </c>
      <c r="E13" s="6">
        <v>0.87409999999999999</v>
      </c>
      <c r="F13" s="6">
        <v>0.87170000000000003</v>
      </c>
      <c r="G13" s="6">
        <v>0.87060000000000004</v>
      </c>
      <c r="H13" s="6">
        <f t="shared" si="0"/>
        <v>0.87213333333333332</v>
      </c>
    </row>
    <row r="14" spans="1:8" x14ac:dyDescent="0.3">
      <c r="A14" s="5">
        <v>50</v>
      </c>
      <c r="B14" s="5">
        <v>5</v>
      </c>
      <c r="C14" s="5">
        <v>8</v>
      </c>
      <c r="D14" s="5">
        <v>4</v>
      </c>
      <c r="E14" s="6">
        <v>0.91669999999999996</v>
      </c>
      <c r="F14" s="6">
        <v>0.92210000000000003</v>
      </c>
      <c r="G14" s="6">
        <v>0.92010000000000003</v>
      </c>
      <c r="H14" s="6">
        <f t="shared" si="0"/>
        <v>0.91963333333333341</v>
      </c>
    </row>
    <row r="15" spans="1:8" x14ac:dyDescent="0.3">
      <c r="A15" s="5">
        <v>50</v>
      </c>
      <c r="B15" s="5" t="s">
        <v>6</v>
      </c>
      <c r="C15" s="5">
        <v>4</v>
      </c>
      <c r="D15" s="5">
        <v>7</v>
      </c>
      <c r="E15" s="6">
        <v>0.94130000000000003</v>
      </c>
      <c r="F15" s="6">
        <v>0.94169999999999998</v>
      </c>
      <c r="G15" s="6">
        <v>0.94340000000000002</v>
      </c>
      <c r="H15" s="6">
        <f t="shared" si="0"/>
        <v>0.94213333333333338</v>
      </c>
    </row>
    <row r="16" spans="1:8" x14ac:dyDescent="0.3">
      <c r="A16" s="5">
        <v>50</v>
      </c>
      <c r="B16" s="5" t="s">
        <v>6</v>
      </c>
      <c r="C16" s="5">
        <v>4</v>
      </c>
      <c r="D16" s="5">
        <v>4</v>
      </c>
      <c r="E16" s="6">
        <v>0.97089999999999999</v>
      </c>
      <c r="F16" s="7">
        <v>0.97</v>
      </c>
      <c r="G16" s="6">
        <v>0.96930000000000005</v>
      </c>
      <c r="H16" s="6">
        <f t="shared" si="0"/>
        <v>0.97006666666666674</v>
      </c>
    </row>
    <row r="17" spans="1:8" x14ac:dyDescent="0.3">
      <c r="A17" s="5">
        <v>50</v>
      </c>
      <c r="B17" s="5" t="s">
        <v>6</v>
      </c>
      <c r="C17" s="5">
        <v>8</v>
      </c>
      <c r="D17" s="5">
        <v>7</v>
      </c>
      <c r="E17" s="6">
        <v>0.95279999999999998</v>
      </c>
      <c r="F17" s="6">
        <v>0.95120000000000005</v>
      </c>
      <c r="G17" s="6">
        <v>0.9506</v>
      </c>
      <c r="H17" s="6">
        <f t="shared" si="0"/>
        <v>0.95153333333333334</v>
      </c>
    </row>
    <row r="18" spans="1:8" x14ac:dyDescent="0.3">
      <c r="A18" s="5">
        <v>50</v>
      </c>
      <c r="B18" s="5" t="s">
        <v>6</v>
      </c>
      <c r="C18" s="5">
        <v>8</v>
      </c>
      <c r="D18" s="5">
        <v>4</v>
      </c>
      <c r="E18" s="6">
        <v>0.96919999999999995</v>
      </c>
      <c r="F18" s="6">
        <v>0.97040000000000004</v>
      </c>
      <c r="G18" s="6">
        <v>0.97119999999999995</v>
      </c>
      <c r="H18" s="6">
        <f t="shared" si="0"/>
        <v>0.97026666666666672</v>
      </c>
    </row>
    <row r="19" spans="1:8" x14ac:dyDescent="0.3">
      <c r="A19" s="1"/>
      <c r="B19" s="1"/>
      <c r="C19" s="1"/>
      <c r="D19" s="1"/>
    </row>
    <row r="20" spans="1:8" x14ac:dyDescent="0.3">
      <c r="A20" s="1"/>
      <c r="B20" s="1"/>
      <c r="C20" s="1"/>
      <c r="D20" s="1"/>
    </row>
    <row r="21" spans="1:8" x14ac:dyDescent="0.3">
      <c r="A21" s="1"/>
      <c r="B21" s="1"/>
      <c r="C21" s="1"/>
      <c r="D21" s="1"/>
    </row>
    <row r="22" spans="1:8" x14ac:dyDescent="0.3">
      <c r="A22" s="1"/>
      <c r="B22" s="1"/>
      <c r="C22" s="1"/>
      <c r="D22" s="1"/>
    </row>
    <row r="23" spans="1:8" x14ac:dyDescent="0.3">
      <c r="A23" s="1"/>
      <c r="B23" s="1"/>
      <c r="C23" s="1"/>
      <c r="D23" s="1"/>
    </row>
    <row r="24" spans="1:8" x14ac:dyDescent="0.3">
      <c r="A24" s="1"/>
      <c r="B24" s="1"/>
      <c r="C24" s="1"/>
      <c r="D24" s="1"/>
    </row>
    <row r="25" spans="1:8" x14ac:dyDescent="0.3">
      <c r="A25" s="1"/>
      <c r="B25" s="1"/>
      <c r="C25" s="1"/>
      <c r="D25" s="1"/>
    </row>
    <row r="26" spans="1:8" x14ac:dyDescent="0.3">
      <c r="A26" s="1"/>
      <c r="B26" s="1"/>
      <c r="C26" s="1"/>
      <c r="D26" s="1"/>
    </row>
    <row r="27" spans="1:8" x14ac:dyDescent="0.3">
      <c r="A27" s="1"/>
      <c r="B27" s="1"/>
      <c r="C27" s="1"/>
      <c r="D27" s="1"/>
    </row>
  </sheetData>
  <mergeCells count="3">
    <mergeCell ref="A1:B1"/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Camilo Tejón Rojas</dc:creator>
  <cp:lastModifiedBy>rtejon</cp:lastModifiedBy>
  <dcterms:created xsi:type="dcterms:W3CDTF">2015-06-05T18:17:20Z</dcterms:created>
  <dcterms:modified xsi:type="dcterms:W3CDTF">2019-11-25T20:00:49Z</dcterms:modified>
</cp:coreProperties>
</file>