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L Opportunit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3">
    <fill>
      <patternFill/>
    </fill>
    <fill>
      <patternFill patternType="gray125"/>
    </fill>
    <fill>
      <patternFill patternType="solid">
        <fgColor rgb="00BDD7EE"/>
        <bgColor rgb="00BDD7EE"/>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 width="22" customWidth="1" min="13" max="13"/>
    <col width="25" customWidth="1" min="14" max="14"/>
    <col width="25" customWidth="1" min="15" max="15"/>
    <col width="25" customWidth="1" min="16" max="16"/>
    <col width="25" customWidth="1" min="17" max="17"/>
    <col width="25" customWidth="1" min="18" max="18"/>
    <col width="25" customWidth="1" min="19" max="19"/>
    <col width="25" customWidth="1" min="20" max="20"/>
  </cols>
  <sheetData>
    <row r="1">
      <c r="A1" s="1" t="inlineStr">
        <is>
          <t>Opportunity Title</t>
        </is>
      </c>
      <c r="B1" s="1" t="inlineStr">
        <is>
          <t>Business Problem / Context</t>
        </is>
      </c>
      <c r="C1" s="1" t="inlineStr">
        <is>
          <t>Proposed ML Solution</t>
        </is>
      </c>
      <c r="D1" s="1" t="inlineStr">
        <is>
          <t>Strategic Theme / Objective</t>
        </is>
      </c>
      <c r="E1" s="1" t="inlineStr">
        <is>
          <t>Regulatory/Compliance Driver</t>
        </is>
      </c>
      <c r="F1" s="1" t="inlineStr">
        <is>
          <t>Expected Benefit</t>
        </is>
      </c>
      <c r="G1" s="1" t="inlineStr">
        <is>
          <t>Key Metrics Impacted</t>
        </is>
      </c>
      <c r="H1" s="1" t="inlineStr">
        <is>
          <t>Expected Time to Benefit</t>
        </is>
      </c>
      <c r="I1" s="1" t="inlineStr">
        <is>
          <t>Business Impact (1–5)</t>
        </is>
      </c>
      <c r="J1" s="1" t="inlineStr">
        <is>
          <t>Data Availability</t>
        </is>
      </c>
      <c r="K1" s="1" t="inlineStr">
        <is>
          <t>Data Quality Score (1–5)</t>
        </is>
      </c>
      <c r="L1" s="1" t="inlineStr">
        <is>
          <t>Estimated Effort (Person-Weeks)</t>
        </is>
      </c>
      <c r="M1" s="1" t="inlineStr">
        <is>
          <t>Estimated FTE Demand</t>
        </is>
      </c>
      <c r="N1" s="1" t="inlineStr">
        <is>
          <t>Feasibility (1–5)</t>
        </is>
      </c>
      <c r="O1" s="1" t="inlineStr">
        <is>
          <t>Model Type</t>
        </is>
      </c>
      <c r="P1" s="1" t="inlineStr">
        <is>
          <t>Risks / Considerations</t>
        </is>
      </c>
      <c r="Q1" s="1" t="inlineStr">
        <is>
          <t>Ethical / Bias Concerns</t>
        </is>
      </c>
      <c r="R1" s="1" t="inlineStr">
        <is>
          <t>Audit/Validation Impact</t>
        </is>
      </c>
      <c r="S1" s="1" t="inlineStr">
        <is>
          <t>Sponsor / Business Owner</t>
        </is>
      </c>
      <c r="T1" s="1" t="inlineStr">
        <is>
          <t>Owner / Submitter</t>
        </is>
      </c>
      <c r="U1" s="1" t="inlineStr">
        <is>
          <t>Notes</t>
        </is>
      </c>
    </row>
    <row r="2">
      <c r="A2" s="2" t="inlineStr">
        <is>
          <t>Real-time Fraud Detection</t>
        </is>
      </c>
      <c r="B2" s="2" t="inlineStr">
        <is>
          <t>High fraud losses in instant payments</t>
        </is>
      </c>
      <c r="C2" s="2" t="inlineStr">
        <is>
          <t>Supervised fraud detection model using transaction features</t>
        </is>
      </c>
      <c r="D2" s="2" t="inlineStr">
        <is>
          <t>Economic Crime Reduction</t>
        </is>
      </c>
      <c r="E2" s="2" t="inlineStr">
        <is>
          <t>FCA fraud monitoring requirement</t>
        </is>
      </c>
      <c r="F2" s="2" t="inlineStr">
        <is>
          <t>£1M/year fraud loss reduction</t>
        </is>
      </c>
      <c r="G2" s="2" t="inlineStr">
        <is>
          <t>Fraud catch rate, false positives</t>
        </is>
      </c>
      <c r="H2" s="2" t="inlineStr">
        <is>
          <t>6 months</t>
        </is>
      </c>
      <c r="I2" s="2" t="n">
        <v>5</v>
      </c>
      <c r="J2" s="2" t="inlineStr">
        <is>
          <t>Snowflake transactions; labels available</t>
        </is>
      </c>
      <c r="K2" s="2" t="n">
        <v>4</v>
      </c>
      <c r="L2" s="2" t="inlineStr">
        <is>
          <t>8 weeks</t>
        </is>
      </c>
      <c r="M2" t="inlineStr">
        <is>
          <t>1.0 FTE</t>
        </is>
      </c>
      <c r="N2" s="2" t="n">
        <v>4</v>
      </c>
      <c r="O2" s="2" t="inlineStr">
        <is>
          <t>Classification</t>
        </is>
      </c>
      <c r="P2" s="2" t="inlineStr">
        <is>
          <t>Latency requirements; bias risk</t>
        </is>
      </c>
      <c r="Q2" s="2" t="inlineStr">
        <is>
          <t>Must avoid demographic bias</t>
        </is>
      </c>
      <c r="R2" s="2" t="inlineStr">
        <is>
          <t>High – critical model</t>
        </is>
      </c>
      <c r="S2" s="2" t="inlineStr">
        <is>
          <t>Fraud Analytics Director</t>
        </is>
      </c>
      <c r="T2" s="2" t="inlineStr">
        <is>
          <t>Quant – Example</t>
        </is>
      </c>
      <c r="U2" s="2" t="inlineStr">
        <is>
          <t>Could extend to debit card transactions later</t>
        </is>
      </c>
    </row>
  </sheetData>
  <dataValidations count="3">
    <dataValidation sqref="I2 I3 I4 I5 I6 I7 I8 I9 I10 I11 I12 I13 I14 I15 I16 I17 I18 I19 I20 I21 I22 I23 I24 I25 I26 I27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 I107 I108 I109 I110 I111 I112 I113 I114 I115 I116 I117 I118 I119 I120 I121 I122 I123 I124 I125 I126 I127 I128 I129 I130 I131 I132 I133 I134 I135 I136 I137 I138 I139 I140 I141 I142 I143 I144 I145 I146 I147 I148 I149 I150 I151 I152 I153 I154 I155 I156 I157 I158 I159 I160 I161 I162 I163 I164 I165 I166 I167 I168 I169 I170 I171 I172 I173 I174 I175 I176 I177 I178 I179 I180 I181 I182 I183 I184 I185 I186 I187 I188 I189 I190 I191 I192 I193 I194 I195 I196 I197 I198 I199" showErrorMessage="1" showInputMessage="1" allowBlank="1" error="Please enter a number between 1 and 5." prompt="Select a value between 1 (Low) and 5 (High)." type="whole" operator="between">
      <formula1>1</formula1>
      <formula2>5</formula2>
    </dataValidation>
    <dataValidation sqref="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K129 K130 K131 K132 K133 K134 K135 K136 K137 K138 K139 K140 K141 K142 K143 K144 K145 K146 K147 K148 K149 K150 K151 K152 K153 K154 K155 K156 K157 K158 K159 K160 K161 K162 K163 K164 K165 K166 K167 K168 K169 K170 K171 K172 K173 K174 K175 K176 K177 K178 K179 K180 K181 K182 K183 K184 K185 K186 K187 K188 K189 K190 K191 K192 K193 K194 K195 K196 K197 K198 K199" showErrorMessage="1" showInputMessage="1" allowBlank="1" error="Please enter a number between 1 and 5." prompt="Select a value between 1 (Low) and 5 (High)." type="whole" operator="between">
      <formula1>1</formula1>
      <formula2>5</formula2>
    </dataValidation>
    <dataValidation sqref="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 M86 M87 M88 M89 M90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 M171 M172 M173 M174 M175 M176 M177 M178 M179 M180 M181 M182 M183 M184 M185 M186 M187 M188 M189 M190 M191 M192 M193 M194 M195 M196 M197 M198 M199" showErrorMessage="1" showInputMessage="1" allowBlank="1" error="Please enter a number between 1 and 5." prompt="Select a value between 1 (Low) and 5 (High)." type="whole" operator="between">
      <formula1>1</formula1>
      <formula2>5</formula2>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2025-09-05T20:45:35Z</dcterms:created>
  <dcterms:modified xmlns:dcterms="http://purl.org/dc/terms/" xmlns:xsi="http://www.w3.org/2001/XMLSchema-instance" xsi:type="dcterms:W3CDTF">2025-09-05T20:45:35Z</dcterms:modified>
</cp:coreProperties>
</file>