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Waterman\Desktop\Code Projects\VirtualPCControl\Assets\"/>
    </mc:Choice>
  </mc:AlternateContent>
  <xr:revisionPtr revIDLastSave="0" documentId="13_ncr:1_{2E6E8446-54A9-4C94-901F-27558A15D680}" xr6:coauthVersionLast="47" xr6:coauthVersionMax="47" xr10:uidLastSave="{00000000-0000-0000-0000-000000000000}"/>
  <bookViews>
    <workbookView xWindow="19095" yWindow="0" windowWidth="19410" windowHeight="20985" activeTab="4" xr2:uid="{1998503D-83BF-4915-A3C6-06183B5DBCA4}"/>
  </bookViews>
  <sheets>
    <sheet name="Sheet1" sheetId="1" r:id="rId1"/>
    <sheet name="Sheet2" sheetId="2" r:id="rId2"/>
    <sheet name="Sheet3" sheetId="3" r:id="rId3"/>
    <sheet name="Iris Depth Analysis" sheetId="4" r:id="rId4"/>
    <sheet name="Iris angle analysi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" i="5"/>
  <c r="C20" i="4"/>
  <c r="C21" i="4"/>
  <c r="C36" i="4"/>
  <c r="C37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7" i="4"/>
  <c r="C213" i="4"/>
  <c r="C229" i="4"/>
  <c r="C245" i="4"/>
  <c r="C261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8" i="4"/>
  <c r="C39" i="4"/>
  <c r="C40" i="4"/>
  <c r="C41" i="4"/>
  <c r="C42" i="4"/>
  <c r="C43" i="4"/>
  <c r="C44" i="4"/>
  <c r="C45" i="4"/>
  <c r="C46" i="4"/>
  <c r="C47" i="4"/>
  <c r="C48" i="4"/>
  <c r="C190" i="4"/>
  <c r="C191" i="4"/>
  <c r="C192" i="4"/>
  <c r="C193" i="4"/>
  <c r="C194" i="4"/>
  <c r="C195" i="4"/>
  <c r="C196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2" i="4"/>
  <c r="C263" i="4"/>
  <c r="C264" i="4"/>
  <c r="C265" i="4"/>
  <c r="C266" i="4"/>
  <c r="C267" i="4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1" i="2"/>
  <c r="A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2" i="2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2" i="1"/>
</calcChain>
</file>

<file path=xl/sharedStrings.xml><?xml version="1.0" encoding="utf-8"?>
<sst xmlns="http://schemas.openxmlformats.org/spreadsheetml/2006/main" count="7" uniqueCount="7">
  <si>
    <t>lil_z</t>
  </si>
  <si>
    <t>lir_z</t>
  </si>
  <si>
    <t>delta</t>
  </si>
  <si>
    <t>perceived width</t>
  </si>
  <si>
    <t>liw</t>
  </si>
  <si>
    <t>lih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</si>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</sst>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Sheet1!$A$1:$A$463</c:f>
              <c:numCache>
                <c:formatCode>General</c:formatCode>
                <c:ptCount val="4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</c:numCache>
            </c:numRef>
          </c:xVal>
          <c:yVal>
            <c:numRef>
              <c:f>Sheet1!$B$1:$B$463</c:f>
              <c:numCache>
                <c:formatCode>General</c:formatCode>
                <c:ptCount val="463"/>
                <c:pt idx="0">
                  <c:v>0.12983093410730301</c:v>
                </c:pt>
                <c:pt idx="1">
                  <c:v>0.178743295371532</c:v>
                </c:pt>
                <c:pt idx="2">
                  <c:v>0.13374087214469901</c:v>
                </c:pt>
                <c:pt idx="3">
                  <c:v>0.13908497989177701</c:v>
                </c:pt>
                <c:pt idx="4">
                  <c:v>0.14065362513065299</c:v>
                </c:pt>
                <c:pt idx="5">
                  <c:v>0.146098352968692</c:v>
                </c:pt>
                <c:pt idx="6">
                  <c:v>0.14982296526432001</c:v>
                </c:pt>
                <c:pt idx="7">
                  <c:v>0.155050419270992</c:v>
                </c:pt>
                <c:pt idx="8">
                  <c:v>0.16013202816247901</c:v>
                </c:pt>
                <c:pt idx="9">
                  <c:v>0.16533256322145401</c:v>
                </c:pt>
                <c:pt idx="10">
                  <c:v>0.16789611428976001</c:v>
                </c:pt>
                <c:pt idx="11">
                  <c:v>0.17348613590001999</c:v>
                </c:pt>
                <c:pt idx="12">
                  <c:v>0.17719616740942001</c:v>
                </c:pt>
                <c:pt idx="13">
                  <c:v>0.178858451545238</c:v>
                </c:pt>
                <c:pt idx="14">
                  <c:v>0.18065520375967001</c:v>
                </c:pt>
                <c:pt idx="15">
                  <c:v>0.17958223074674601</c:v>
                </c:pt>
                <c:pt idx="16">
                  <c:v>0.17845405638217901</c:v>
                </c:pt>
                <c:pt idx="17">
                  <c:v>0.17789167910814199</c:v>
                </c:pt>
                <c:pt idx="18">
                  <c:v>0.17687419801950399</c:v>
                </c:pt>
                <c:pt idx="19">
                  <c:v>0.17632064223289401</c:v>
                </c:pt>
                <c:pt idx="20">
                  <c:v>0.17510827630758199</c:v>
                </c:pt>
                <c:pt idx="21">
                  <c:v>0.174900352954864</c:v>
                </c:pt>
                <c:pt idx="22">
                  <c:v>0.17373236268758699</c:v>
                </c:pt>
                <c:pt idx="23">
                  <c:v>0.17293032258749</c:v>
                </c:pt>
                <c:pt idx="24">
                  <c:v>0.171190351247787</c:v>
                </c:pt>
                <c:pt idx="25">
                  <c:v>0.16856439411640101</c:v>
                </c:pt>
                <c:pt idx="26">
                  <c:v>0.166349701583385</c:v>
                </c:pt>
                <c:pt idx="27">
                  <c:v>0.16093066334724401</c:v>
                </c:pt>
                <c:pt idx="28">
                  <c:v>0.15608551353216099</c:v>
                </c:pt>
                <c:pt idx="29">
                  <c:v>0.15180669724941201</c:v>
                </c:pt>
                <c:pt idx="30">
                  <c:v>0.145470485091209</c:v>
                </c:pt>
                <c:pt idx="31">
                  <c:v>0.129612781107425</c:v>
                </c:pt>
                <c:pt idx="32">
                  <c:v>0.12500356882810501</c:v>
                </c:pt>
                <c:pt idx="33">
                  <c:v>0.120680116117</c:v>
                </c:pt>
                <c:pt idx="34">
                  <c:v>0.12975344061851499</c:v>
                </c:pt>
                <c:pt idx="35">
                  <c:v>0.12595871090888899</c:v>
                </c:pt>
                <c:pt idx="36">
                  <c:v>0.12271308898925699</c:v>
                </c:pt>
                <c:pt idx="37">
                  <c:v>0.16768369823694201</c:v>
                </c:pt>
                <c:pt idx="38">
                  <c:v>0.16386487334966601</c:v>
                </c:pt>
                <c:pt idx="39">
                  <c:v>0.160264872014522</c:v>
                </c:pt>
                <c:pt idx="40">
                  <c:v>0.15741192549467001</c:v>
                </c:pt>
                <c:pt idx="41">
                  <c:v>0.15443349629640499</c:v>
                </c:pt>
                <c:pt idx="42">
                  <c:v>0.15131017565727201</c:v>
                </c:pt>
                <c:pt idx="43">
                  <c:v>0.14851509779691599</c:v>
                </c:pt>
                <c:pt idx="44">
                  <c:v>0.14563581347465501</c:v>
                </c:pt>
                <c:pt idx="45">
                  <c:v>0.14319011569023099</c:v>
                </c:pt>
                <c:pt idx="46">
                  <c:v>0.14087697863578699</c:v>
                </c:pt>
                <c:pt idx="47">
                  <c:v>0.139030866324901</c:v>
                </c:pt>
                <c:pt idx="48">
                  <c:v>0.13669644296169201</c:v>
                </c:pt>
                <c:pt idx="49">
                  <c:v>0.134680740535259</c:v>
                </c:pt>
                <c:pt idx="50">
                  <c:v>0.13164869695901801</c:v>
                </c:pt>
                <c:pt idx="51">
                  <c:v>0.127800352871418</c:v>
                </c:pt>
                <c:pt idx="52">
                  <c:v>0.12529797852039301</c:v>
                </c:pt>
                <c:pt idx="53">
                  <c:v>0.12225396931171401</c:v>
                </c:pt>
                <c:pt idx="54">
                  <c:v>0.119738474488258</c:v>
                </c:pt>
                <c:pt idx="55">
                  <c:v>0.118074715137481</c:v>
                </c:pt>
                <c:pt idx="56">
                  <c:v>0.116521894931793</c:v>
                </c:pt>
                <c:pt idx="57">
                  <c:v>0.116136088967323</c:v>
                </c:pt>
                <c:pt idx="58">
                  <c:v>0.115214243531227</c:v>
                </c:pt>
                <c:pt idx="59">
                  <c:v>0.11416371166706001</c:v>
                </c:pt>
                <c:pt idx="60">
                  <c:v>0.111844569444656</c:v>
                </c:pt>
                <c:pt idx="61">
                  <c:v>0.110391162335872</c:v>
                </c:pt>
                <c:pt idx="62">
                  <c:v>0.108565926551818</c:v>
                </c:pt>
                <c:pt idx="63">
                  <c:v>0.107676669955253</c:v>
                </c:pt>
                <c:pt idx="64">
                  <c:v>0.106810595840215</c:v>
                </c:pt>
                <c:pt idx="65">
                  <c:v>0.10483131557703</c:v>
                </c:pt>
                <c:pt idx="66">
                  <c:v>0.10447413846850299</c:v>
                </c:pt>
                <c:pt idx="67">
                  <c:v>0.104576725512743</c:v>
                </c:pt>
                <c:pt idx="68">
                  <c:v>0.104497022926807</c:v>
                </c:pt>
                <c:pt idx="69">
                  <c:v>0.10507657006382901</c:v>
                </c:pt>
                <c:pt idx="70">
                  <c:v>6.0995046049356398E-2</c:v>
                </c:pt>
                <c:pt idx="71">
                  <c:v>6.2083046883344602E-2</c:v>
                </c:pt>
                <c:pt idx="72">
                  <c:v>6.2677338719367898E-2</c:v>
                </c:pt>
                <c:pt idx="73">
                  <c:v>6.4305085688829394E-2</c:v>
                </c:pt>
                <c:pt idx="74">
                  <c:v>6.6194348037242806E-2</c:v>
                </c:pt>
                <c:pt idx="75">
                  <c:v>6.7656364291906301E-2</c:v>
                </c:pt>
                <c:pt idx="76">
                  <c:v>6.9456465542316395E-2</c:v>
                </c:pt>
                <c:pt idx="77">
                  <c:v>7.0979353040456702E-2</c:v>
                </c:pt>
                <c:pt idx="78">
                  <c:v>7.2268009185791002E-2</c:v>
                </c:pt>
                <c:pt idx="79">
                  <c:v>7.3866982012987095E-2</c:v>
                </c:pt>
                <c:pt idx="80">
                  <c:v>7.4684981256723404E-2</c:v>
                </c:pt>
                <c:pt idx="81">
                  <c:v>7.6566155999898897E-2</c:v>
                </c:pt>
                <c:pt idx="82">
                  <c:v>7.7580407261848394E-2</c:v>
                </c:pt>
                <c:pt idx="83">
                  <c:v>6.7951753735542297E-2</c:v>
                </c:pt>
                <c:pt idx="84">
                  <c:v>6.9168563932180405E-2</c:v>
                </c:pt>
                <c:pt idx="85">
                  <c:v>7.1241136640310204E-2</c:v>
                </c:pt>
                <c:pt idx="86">
                  <c:v>7.2985183447599397E-2</c:v>
                </c:pt>
                <c:pt idx="87">
                  <c:v>7.4468061327934196E-2</c:v>
                </c:pt>
                <c:pt idx="88">
                  <c:v>7.4866183102130807E-2</c:v>
                </c:pt>
                <c:pt idx="89">
                  <c:v>7.5572807341814E-2</c:v>
                </c:pt>
                <c:pt idx="90">
                  <c:v>7.8041564673185307E-2</c:v>
                </c:pt>
                <c:pt idx="91">
                  <c:v>8.0930046737194006E-2</c:v>
                </c:pt>
                <c:pt idx="92">
                  <c:v>8.2551214843988405E-2</c:v>
                </c:pt>
                <c:pt idx="93">
                  <c:v>8.5498902946710503E-2</c:v>
                </c:pt>
                <c:pt idx="94">
                  <c:v>8.8298048824071801E-2</c:v>
                </c:pt>
                <c:pt idx="95">
                  <c:v>9.1683711856603595E-2</c:v>
                </c:pt>
                <c:pt idx="96">
                  <c:v>9.5491662621498094E-2</c:v>
                </c:pt>
                <c:pt idx="97">
                  <c:v>9.9301721900701495E-2</c:v>
                </c:pt>
                <c:pt idx="98">
                  <c:v>0.101612839847803</c:v>
                </c:pt>
                <c:pt idx="99">
                  <c:v>0.104296319186687</c:v>
                </c:pt>
                <c:pt idx="100">
                  <c:v>0.105655964463949</c:v>
                </c:pt>
                <c:pt idx="101">
                  <c:v>0.114642638713121</c:v>
                </c:pt>
                <c:pt idx="102">
                  <c:v>0.11661649495363199</c:v>
                </c:pt>
                <c:pt idx="103">
                  <c:v>0.117805033922195</c:v>
                </c:pt>
                <c:pt idx="104">
                  <c:v>0.119156211614608</c:v>
                </c:pt>
                <c:pt idx="105">
                  <c:v>0.121626332402229</c:v>
                </c:pt>
                <c:pt idx="106">
                  <c:v>0.111721325665712</c:v>
                </c:pt>
                <c:pt idx="107">
                  <c:v>0.111159157007932</c:v>
                </c:pt>
                <c:pt idx="108">
                  <c:v>0.109476875513792</c:v>
                </c:pt>
                <c:pt idx="109">
                  <c:v>0.107837714254856</c:v>
                </c:pt>
                <c:pt idx="110">
                  <c:v>0.106831397861242</c:v>
                </c:pt>
                <c:pt idx="111">
                  <c:v>0.10691509395837701</c:v>
                </c:pt>
                <c:pt idx="112">
                  <c:v>0.107894331216812</c:v>
                </c:pt>
                <c:pt idx="113">
                  <c:v>0.11741621792316401</c:v>
                </c:pt>
                <c:pt idx="114">
                  <c:v>0.117453202605247</c:v>
                </c:pt>
                <c:pt idx="115">
                  <c:v>0.11811077594757</c:v>
                </c:pt>
                <c:pt idx="116">
                  <c:v>0.11858556419610899</c:v>
                </c:pt>
                <c:pt idx="117">
                  <c:v>0.119450241327285</c:v>
                </c:pt>
                <c:pt idx="118">
                  <c:v>0.111002869904041</c:v>
                </c:pt>
                <c:pt idx="119">
                  <c:v>0.111870877444744</c:v>
                </c:pt>
                <c:pt idx="120">
                  <c:v>0.112228080630302</c:v>
                </c:pt>
                <c:pt idx="121">
                  <c:v>0.11213857308030099</c:v>
                </c:pt>
                <c:pt idx="122">
                  <c:v>0.11259139701724</c:v>
                </c:pt>
                <c:pt idx="123">
                  <c:v>0.113859970122575</c:v>
                </c:pt>
                <c:pt idx="124">
                  <c:v>0.11428089439868901</c:v>
                </c:pt>
                <c:pt idx="125">
                  <c:v>0.115243833512067</c:v>
                </c:pt>
                <c:pt idx="126">
                  <c:v>0.116273738443851</c:v>
                </c:pt>
                <c:pt idx="127">
                  <c:v>0.117441620677709</c:v>
                </c:pt>
                <c:pt idx="128">
                  <c:v>0.118162181228399</c:v>
                </c:pt>
                <c:pt idx="129">
                  <c:v>0.11930583417415599</c:v>
                </c:pt>
                <c:pt idx="130">
                  <c:v>0.120041139423847</c:v>
                </c:pt>
                <c:pt idx="131">
                  <c:v>0.119789861142635</c:v>
                </c:pt>
                <c:pt idx="132">
                  <c:v>0.12005836516618699</c:v>
                </c:pt>
                <c:pt idx="133">
                  <c:v>0.119649913161993</c:v>
                </c:pt>
                <c:pt idx="134">
                  <c:v>0.11949727684259399</c:v>
                </c:pt>
                <c:pt idx="135">
                  <c:v>0.119261778891086</c:v>
                </c:pt>
                <c:pt idx="136">
                  <c:v>0.11896686628460799</c:v>
                </c:pt>
                <c:pt idx="137">
                  <c:v>0.118793092668056</c:v>
                </c:pt>
                <c:pt idx="138">
                  <c:v>0.118952099233865</c:v>
                </c:pt>
                <c:pt idx="139">
                  <c:v>0.119022961705923</c:v>
                </c:pt>
                <c:pt idx="140">
                  <c:v>0.11902514472603699</c:v>
                </c:pt>
                <c:pt idx="141">
                  <c:v>0.11884495615959099</c:v>
                </c:pt>
                <c:pt idx="142">
                  <c:v>0.118086915463209</c:v>
                </c:pt>
                <c:pt idx="143">
                  <c:v>0.118159394711256</c:v>
                </c:pt>
                <c:pt idx="144">
                  <c:v>0.11767420917749399</c:v>
                </c:pt>
                <c:pt idx="145">
                  <c:v>0.117691338062286</c:v>
                </c:pt>
                <c:pt idx="146">
                  <c:v>0.117561355233192</c:v>
                </c:pt>
                <c:pt idx="147">
                  <c:v>0.117066115140914</c:v>
                </c:pt>
                <c:pt idx="148">
                  <c:v>0.117001820355653</c:v>
                </c:pt>
                <c:pt idx="149">
                  <c:v>0.116585288196802</c:v>
                </c:pt>
                <c:pt idx="150">
                  <c:v>0.11736820265650701</c:v>
                </c:pt>
                <c:pt idx="151">
                  <c:v>0.117381781339645</c:v>
                </c:pt>
                <c:pt idx="152">
                  <c:v>0.11741290614008899</c:v>
                </c:pt>
                <c:pt idx="153">
                  <c:v>0.11837996542453701</c:v>
                </c:pt>
                <c:pt idx="154">
                  <c:v>0.11734358593821501</c:v>
                </c:pt>
                <c:pt idx="155">
                  <c:v>0.116454310715198</c:v>
                </c:pt>
                <c:pt idx="156">
                  <c:v>0.11489013582468</c:v>
                </c:pt>
                <c:pt idx="157">
                  <c:v>0.11469013243913601</c:v>
                </c:pt>
                <c:pt idx="158">
                  <c:v>0.11496964842081001</c:v>
                </c:pt>
                <c:pt idx="159">
                  <c:v>0.11454032361507401</c:v>
                </c:pt>
                <c:pt idx="160">
                  <c:v>0.11383718252182</c:v>
                </c:pt>
                <c:pt idx="161">
                  <c:v>0.112661205232143</c:v>
                </c:pt>
                <c:pt idx="162">
                  <c:v>0.112268380820751</c:v>
                </c:pt>
                <c:pt idx="163">
                  <c:v>0.111700564622879</c:v>
                </c:pt>
                <c:pt idx="164">
                  <c:v>0.110893011093139</c:v>
                </c:pt>
                <c:pt idx="165">
                  <c:v>0.11165883392095501</c:v>
                </c:pt>
                <c:pt idx="166">
                  <c:v>0.112558908760547</c:v>
                </c:pt>
                <c:pt idx="167">
                  <c:v>0.11357758194208099</c:v>
                </c:pt>
                <c:pt idx="168">
                  <c:v>0.113163456320762</c:v>
                </c:pt>
                <c:pt idx="169">
                  <c:v>0.11217104643583201</c:v>
                </c:pt>
                <c:pt idx="170">
                  <c:v>0.111332908272743</c:v>
                </c:pt>
                <c:pt idx="171">
                  <c:v>0.111991517245769</c:v>
                </c:pt>
                <c:pt idx="172">
                  <c:v>0.112105548381805</c:v>
                </c:pt>
                <c:pt idx="173">
                  <c:v>0.112718299031257</c:v>
                </c:pt>
                <c:pt idx="174">
                  <c:v>0.112907387316226</c:v>
                </c:pt>
                <c:pt idx="175">
                  <c:v>0.112378872931003</c:v>
                </c:pt>
                <c:pt idx="176">
                  <c:v>0.112443730235099</c:v>
                </c:pt>
                <c:pt idx="177">
                  <c:v>0.111976593732833</c:v>
                </c:pt>
                <c:pt idx="178">
                  <c:v>0.111554339528083</c:v>
                </c:pt>
                <c:pt idx="179">
                  <c:v>0.11085942387580799</c:v>
                </c:pt>
                <c:pt idx="180">
                  <c:v>0.111619383096694</c:v>
                </c:pt>
                <c:pt idx="181">
                  <c:v>0.112089909613132</c:v>
                </c:pt>
                <c:pt idx="182">
                  <c:v>0.112313635647296</c:v>
                </c:pt>
                <c:pt idx="183">
                  <c:v>0.112233132123947</c:v>
                </c:pt>
                <c:pt idx="184">
                  <c:v>0.11200226843357</c:v>
                </c:pt>
                <c:pt idx="185">
                  <c:v>0.114012390375137</c:v>
                </c:pt>
                <c:pt idx="186">
                  <c:v>0.114194363355636</c:v>
                </c:pt>
                <c:pt idx="187">
                  <c:v>0.114353999495506</c:v>
                </c:pt>
                <c:pt idx="188">
                  <c:v>0.11522555351257301</c:v>
                </c:pt>
                <c:pt idx="189">
                  <c:v>0.11488363146781901</c:v>
                </c:pt>
                <c:pt idx="190">
                  <c:v>0.11426457017660099</c:v>
                </c:pt>
                <c:pt idx="191">
                  <c:v>0.11440922319889001</c:v>
                </c:pt>
                <c:pt idx="192">
                  <c:v>0.114448279142379</c:v>
                </c:pt>
                <c:pt idx="193">
                  <c:v>0.114753067493438</c:v>
                </c:pt>
                <c:pt idx="194">
                  <c:v>0.11534634232521</c:v>
                </c:pt>
                <c:pt idx="195">
                  <c:v>0.11517942696809701</c:v>
                </c:pt>
                <c:pt idx="196">
                  <c:v>0.114500276744365</c:v>
                </c:pt>
                <c:pt idx="197">
                  <c:v>0.11519886553287501</c:v>
                </c:pt>
                <c:pt idx="198">
                  <c:v>0.11473689228296199</c:v>
                </c:pt>
                <c:pt idx="199">
                  <c:v>0.11505492031574199</c:v>
                </c:pt>
                <c:pt idx="200">
                  <c:v>0.114904217422008</c:v>
                </c:pt>
                <c:pt idx="201">
                  <c:v>0.115271836519241</c:v>
                </c:pt>
                <c:pt idx="202">
                  <c:v>0.115315161645412</c:v>
                </c:pt>
                <c:pt idx="203">
                  <c:v>0.11556439846754001</c:v>
                </c:pt>
                <c:pt idx="204">
                  <c:v>0.115753561258316</c:v>
                </c:pt>
                <c:pt idx="205">
                  <c:v>0.11637166142463599</c:v>
                </c:pt>
                <c:pt idx="206">
                  <c:v>0.11588449031114501</c:v>
                </c:pt>
                <c:pt idx="207">
                  <c:v>0.116710945963859</c:v>
                </c:pt>
                <c:pt idx="208">
                  <c:v>0.116243913769721</c:v>
                </c:pt>
                <c:pt idx="209">
                  <c:v>0.116717606782913</c:v>
                </c:pt>
                <c:pt idx="210">
                  <c:v>0.11674487590789701</c:v>
                </c:pt>
                <c:pt idx="211">
                  <c:v>0.116939641535282</c:v>
                </c:pt>
                <c:pt idx="212">
                  <c:v>0.117284573614597</c:v>
                </c:pt>
                <c:pt idx="213">
                  <c:v>0.117916040122509</c:v>
                </c:pt>
                <c:pt idx="214">
                  <c:v>0.118363060057163</c:v>
                </c:pt>
                <c:pt idx="215">
                  <c:v>0.118816368281841</c:v>
                </c:pt>
                <c:pt idx="216">
                  <c:v>0.119588077068328</c:v>
                </c:pt>
                <c:pt idx="217">
                  <c:v>0.120541669428348</c:v>
                </c:pt>
                <c:pt idx="218">
                  <c:v>0.121035769581794</c:v>
                </c:pt>
                <c:pt idx="219">
                  <c:v>0.12145149707794101</c:v>
                </c:pt>
                <c:pt idx="220">
                  <c:v>0.12170189619064301</c:v>
                </c:pt>
                <c:pt idx="221">
                  <c:v>0.12212666869163499</c:v>
                </c:pt>
                <c:pt idx="222">
                  <c:v>0.122827254235744</c:v>
                </c:pt>
                <c:pt idx="223">
                  <c:v>0.12286751717329</c:v>
                </c:pt>
                <c:pt idx="224">
                  <c:v>0.1224230453372</c:v>
                </c:pt>
                <c:pt idx="225">
                  <c:v>0.123090535402297</c:v>
                </c:pt>
                <c:pt idx="226">
                  <c:v>0.12532551586627899</c:v>
                </c:pt>
                <c:pt idx="227">
                  <c:v>0.127780251204967</c:v>
                </c:pt>
                <c:pt idx="228">
                  <c:v>0.13399608433246599</c:v>
                </c:pt>
                <c:pt idx="229">
                  <c:v>0.14220517128705901</c:v>
                </c:pt>
                <c:pt idx="230">
                  <c:v>0.15465079993009501</c:v>
                </c:pt>
                <c:pt idx="231">
                  <c:v>0.15879081189632399</c:v>
                </c:pt>
                <c:pt idx="232">
                  <c:v>0.16133890300989101</c:v>
                </c:pt>
                <c:pt idx="233">
                  <c:v>0.16323278844356501</c:v>
                </c:pt>
                <c:pt idx="234">
                  <c:v>0.16615478694438901</c:v>
                </c:pt>
                <c:pt idx="235">
                  <c:v>0.16620096564292899</c:v>
                </c:pt>
                <c:pt idx="236">
                  <c:v>0.16512008011341001</c:v>
                </c:pt>
                <c:pt idx="237">
                  <c:v>0.16095057874917901</c:v>
                </c:pt>
                <c:pt idx="238">
                  <c:v>0.15637560933828301</c:v>
                </c:pt>
                <c:pt idx="239">
                  <c:v>0.15154265612363799</c:v>
                </c:pt>
                <c:pt idx="240">
                  <c:v>0.14600141346454601</c:v>
                </c:pt>
                <c:pt idx="241">
                  <c:v>0.14034410938620501</c:v>
                </c:pt>
                <c:pt idx="242">
                  <c:v>0.134399153292179</c:v>
                </c:pt>
                <c:pt idx="243">
                  <c:v>0.12870656326413099</c:v>
                </c:pt>
                <c:pt idx="244">
                  <c:v>0.12186012789606999</c:v>
                </c:pt>
                <c:pt idx="245">
                  <c:v>0.115786112844944</c:v>
                </c:pt>
                <c:pt idx="246">
                  <c:v>0.11144203692674599</c:v>
                </c:pt>
                <c:pt idx="247">
                  <c:v>0.105613265186548</c:v>
                </c:pt>
                <c:pt idx="248">
                  <c:v>9.9216774106025696E-2</c:v>
                </c:pt>
                <c:pt idx="249">
                  <c:v>9.5155112445354406E-2</c:v>
                </c:pt>
                <c:pt idx="250">
                  <c:v>9.0097937732934896E-2</c:v>
                </c:pt>
                <c:pt idx="251">
                  <c:v>8.7160304188728305E-2</c:v>
                </c:pt>
                <c:pt idx="252">
                  <c:v>8.1317216157913194E-2</c:v>
                </c:pt>
                <c:pt idx="253">
                  <c:v>6.1633817851543399E-2</c:v>
                </c:pt>
                <c:pt idx="254">
                  <c:v>5.9178158640861497E-2</c:v>
                </c:pt>
                <c:pt idx="255">
                  <c:v>5.72764314711093E-2</c:v>
                </c:pt>
                <c:pt idx="256">
                  <c:v>5.5288568139076198E-2</c:v>
                </c:pt>
                <c:pt idx="257">
                  <c:v>5.3898055106401402E-2</c:v>
                </c:pt>
                <c:pt idx="258">
                  <c:v>5.2382074296474401E-2</c:v>
                </c:pt>
                <c:pt idx="259">
                  <c:v>4.9501255154609597E-2</c:v>
                </c:pt>
                <c:pt idx="260">
                  <c:v>4.93124313652515E-2</c:v>
                </c:pt>
                <c:pt idx="261">
                  <c:v>4.9612369388341897E-2</c:v>
                </c:pt>
                <c:pt idx="262">
                  <c:v>4.9065489321947098E-2</c:v>
                </c:pt>
                <c:pt idx="263">
                  <c:v>4.8474503681063603E-2</c:v>
                </c:pt>
                <c:pt idx="264">
                  <c:v>5.2553344517946202E-2</c:v>
                </c:pt>
                <c:pt idx="265">
                  <c:v>5.1419965922832399E-2</c:v>
                </c:pt>
                <c:pt idx="266">
                  <c:v>5.1274836063385003E-2</c:v>
                </c:pt>
                <c:pt idx="267">
                  <c:v>5.1377208903431802E-2</c:v>
                </c:pt>
                <c:pt idx="268">
                  <c:v>4.9180930480360902E-2</c:v>
                </c:pt>
                <c:pt idx="269">
                  <c:v>4.7729495912790298E-2</c:v>
                </c:pt>
                <c:pt idx="270">
                  <c:v>5.8971034362912102E-2</c:v>
                </c:pt>
                <c:pt idx="271">
                  <c:v>5.67377191036939E-2</c:v>
                </c:pt>
                <c:pt idx="272">
                  <c:v>5.4565250873565598E-2</c:v>
                </c:pt>
                <c:pt idx="273">
                  <c:v>5.2113428711891098E-2</c:v>
                </c:pt>
                <c:pt idx="274">
                  <c:v>5.0848558545112603E-2</c:v>
                </c:pt>
                <c:pt idx="275">
                  <c:v>4.9442226067185402E-2</c:v>
                </c:pt>
                <c:pt idx="276">
                  <c:v>4.8311959952115999E-2</c:v>
                </c:pt>
                <c:pt idx="277">
                  <c:v>4.6457387506961802E-2</c:v>
                </c:pt>
                <c:pt idx="278">
                  <c:v>3.31464000046253E-2</c:v>
                </c:pt>
                <c:pt idx="279">
                  <c:v>3.2271124422550201E-2</c:v>
                </c:pt>
                <c:pt idx="280">
                  <c:v>3.08939106762409E-2</c:v>
                </c:pt>
                <c:pt idx="281">
                  <c:v>3.0256688594818101E-2</c:v>
                </c:pt>
                <c:pt idx="282">
                  <c:v>2.9071023687720299E-2</c:v>
                </c:pt>
                <c:pt idx="283">
                  <c:v>2.66575114801526E-2</c:v>
                </c:pt>
                <c:pt idx="284">
                  <c:v>2.51826383173465E-2</c:v>
                </c:pt>
                <c:pt idx="285">
                  <c:v>2.41825375705957E-2</c:v>
                </c:pt>
                <c:pt idx="286">
                  <c:v>2.3340028710663301E-2</c:v>
                </c:pt>
                <c:pt idx="287">
                  <c:v>2.3098066449165299E-2</c:v>
                </c:pt>
                <c:pt idx="288">
                  <c:v>2.13495856150984E-2</c:v>
                </c:pt>
                <c:pt idx="289">
                  <c:v>2.1568834781646701E-2</c:v>
                </c:pt>
                <c:pt idx="290">
                  <c:v>2.08216132596135E-2</c:v>
                </c:pt>
                <c:pt idx="291">
                  <c:v>2.10997341200709E-2</c:v>
                </c:pt>
                <c:pt idx="292">
                  <c:v>2.3800368420779702E-2</c:v>
                </c:pt>
                <c:pt idx="293">
                  <c:v>2.5067108683288E-2</c:v>
                </c:pt>
                <c:pt idx="294">
                  <c:v>2.6571779511868902E-2</c:v>
                </c:pt>
                <c:pt idx="295">
                  <c:v>2.77072610333561E-2</c:v>
                </c:pt>
                <c:pt idx="296">
                  <c:v>2.8008794412016799E-2</c:v>
                </c:pt>
                <c:pt idx="297">
                  <c:v>2.7680979110300499E-2</c:v>
                </c:pt>
                <c:pt idx="298">
                  <c:v>2.8671013191342298E-2</c:v>
                </c:pt>
                <c:pt idx="299">
                  <c:v>2.97470726072788E-2</c:v>
                </c:pt>
                <c:pt idx="300">
                  <c:v>2.9418565332889501E-2</c:v>
                </c:pt>
                <c:pt idx="301">
                  <c:v>3.0099883675575201E-2</c:v>
                </c:pt>
                <c:pt idx="302">
                  <c:v>2.9195087961852498E-2</c:v>
                </c:pt>
                <c:pt idx="303">
                  <c:v>2.9100349172949701E-2</c:v>
                </c:pt>
                <c:pt idx="304">
                  <c:v>2.8308479115366901E-2</c:v>
                </c:pt>
                <c:pt idx="305">
                  <c:v>2.7486129663884602E-2</c:v>
                </c:pt>
                <c:pt idx="306">
                  <c:v>2.7499278075992999E-2</c:v>
                </c:pt>
                <c:pt idx="307">
                  <c:v>2.71816095337271E-2</c:v>
                </c:pt>
                <c:pt idx="308">
                  <c:v>2.69439993426203E-2</c:v>
                </c:pt>
                <c:pt idx="309">
                  <c:v>2.64979237690567E-2</c:v>
                </c:pt>
                <c:pt idx="310">
                  <c:v>2.74621983990073E-2</c:v>
                </c:pt>
                <c:pt idx="311">
                  <c:v>2.7016283944249101E-2</c:v>
                </c:pt>
                <c:pt idx="312">
                  <c:v>2.6523396372795102E-2</c:v>
                </c:pt>
                <c:pt idx="313">
                  <c:v>2.5156717747449799E-2</c:v>
                </c:pt>
                <c:pt idx="314">
                  <c:v>2.48321089893579E-2</c:v>
                </c:pt>
                <c:pt idx="315">
                  <c:v>2.40576146170496E-2</c:v>
                </c:pt>
                <c:pt idx="316">
                  <c:v>2.4577833712100899E-2</c:v>
                </c:pt>
                <c:pt idx="317">
                  <c:v>2.5216795504093101E-2</c:v>
                </c:pt>
                <c:pt idx="318">
                  <c:v>2.5868897326290601E-2</c:v>
                </c:pt>
                <c:pt idx="319">
                  <c:v>2.6188124902546399E-2</c:v>
                </c:pt>
                <c:pt idx="320">
                  <c:v>2.6470399461686601E-2</c:v>
                </c:pt>
                <c:pt idx="321">
                  <c:v>2.5889583863317901E-2</c:v>
                </c:pt>
                <c:pt idx="322">
                  <c:v>2.49772742390632E-2</c:v>
                </c:pt>
                <c:pt idx="323">
                  <c:v>2.40474548190832E-2</c:v>
                </c:pt>
                <c:pt idx="324">
                  <c:v>2.27266177535057E-2</c:v>
                </c:pt>
                <c:pt idx="325">
                  <c:v>2.0931342616677201E-2</c:v>
                </c:pt>
                <c:pt idx="326">
                  <c:v>2.0064773038029601E-2</c:v>
                </c:pt>
                <c:pt idx="327">
                  <c:v>1.9400822930037899E-2</c:v>
                </c:pt>
                <c:pt idx="328">
                  <c:v>1.8868305720388799E-2</c:v>
                </c:pt>
                <c:pt idx="329">
                  <c:v>1.8400005996227198E-2</c:v>
                </c:pt>
                <c:pt idx="330">
                  <c:v>1.8543950282037199E-2</c:v>
                </c:pt>
                <c:pt idx="331">
                  <c:v>1.93242756649851E-2</c:v>
                </c:pt>
                <c:pt idx="332">
                  <c:v>1.9540448673069401E-2</c:v>
                </c:pt>
                <c:pt idx="333">
                  <c:v>1.9606775138527099E-2</c:v>
                </c:pt>
                <c:pt idx="334">
                  <c:v>1.98570480570197E-2</c:v>
                </c:pt>
                <c:pt idx="335">
                  <c:v>1.9688481464982002E-2</c:v>
                </c:pt>
                <c:pt idx="336">
                  <c:v>1.9882600754499401E-2</c:v>
                </c:pt>
                <c:pt idx="337">
                  <c:v>1.9941273145377601E-2</c:v>
                </c:pt>
                <c:pt idx="338">
                  <c:v>2.04170970246195E-2</c:v>
                </c:pt>
                <c:pt idx="339">
                  <c:v>1.9394465722143601E-2</c:v>
                </c:pt>
                <c:pt idx="340">
                  <c:v>1.9091631285846199E-2</c:v>
                </c:pt>
                <c:pt idx="341">
                  <c:v>1.9475020468234999E-2</c:v>
                </c:pt>
                <c:pt idx="342">
                  <c:v>1.8087416421622E-2</c:v>
                </c:pt>
                <c:pt idx="343">
                  <c:v>1.69873381964862E-2</c:v>
                </c:pt>
                <c:pt idx="344">
                  <c:v>1.7317225225269701E-2</c:v>
                </c:pt>
                <c:pt idx="345">
                  <c:v>1.7024728469550599E-2</c:v>
                </c:pt>
                <c:pt idx="346">
                  <c:v>1.5227492898702601E-2</c:v>
                </c:pt>
                <c:pt idx="347">
                  <c:v>1.4548641163855699E-2</c:v>
                </c:pt>
                <c:pt idx="348">
                  <c:v>1.3477432075887899E-2</c:v>
                </c:pt>
                <c:pt idx="349">
                  <c:v>1.73612711951136E-2</c:v>
                </c:pt>
                <c:pt idx="350">
                  <c:v>1.6426599118858499E-2</c:v>
                </c:pt>
                <c:pt idx="351">
                  <c:v>1.51210995391011E-2</c:v>
                </c:pt>
                <c:pt idx="352">
                  <c:v>1.30274863913655E-2</c:v>
                </c:pt>
                <c:pt idx="353">
                  <c:v>1.6410329844802601E-2</c:v>
                </c:pt>
                <c:pt idx="354">
                  <c:v>1.0849461425095699E-2</c:v>
                </c:pt>
                <c:pt idx="355">
                  <c:v>9.5906988717615604E-3</c:v>
                </c:pt>
                <c:pt idx="356">
                  <c:v>9.47408587671816E-3</c:v>
                </c:pt>
                <c:pt idx="357">
                  <c:v>9.9744033068418503E-3</c:v>
                </c:pt>
                <c:pt idx="358">
                  <c:v>1.3587493449449499E-2</c:v>
                </c:pt>
                <c:pt idx="359">
                  <c:v>1.01978953462094E-2</c:v>
                </c:pt>
                <c:pt idx="360">
                  <c:v>6.7603285424411297E-3</c:v>
                </c:pt>
                <c:pt idx="361">
                  <c:v>6.8780859000980802E-3</c:v>
                </c:pt>
                <c:pt idx="362">
                  <c:v>6.97552575729787E-3</c:v>
                </c:pt>
                <c:pt idx="363">
                  <c:v>1.14924954250454E-2</c:v>
                </c:pt>
                <c:pt idx="364">
                  <c:v>1.1676985071972E-2</c:v>
                </c:pt>
                <c:pt idx="365">
                  <c:v>1.1777802603319201E-2</c:v>
                </c:pt>
                <c:pt idx="366">
                  <c:v>1.08911436982452E-2</c:v>
                </c:pt>
                <c:pt idx="367">
                  <c:v>9.5289235468953796E-3</c:v>
                </c:pt>
                <c:pt idx="368">
                  <c:v>8.2226323429495096E-3</c:v>
                </c:pt>
                <c:pt idx="369">
                  <c:v>3.3447919413447302E-3</c:v>
                </c:pt>
                <c:pt idx="370">
                  <c:v>2.9157588724046898E-3</c:v>
                </c:pt>
                <c:pt idx="371">
                  <c:v>6.8365170154720501E-3</c:v>
                </c:pt>
                <c:pt idx="372">
                  <c:v>6.6529430914670203E-3</c:v>
                </c:pt>
                <c:pt idx="373">
                  <c:v>5.2499464945867597E-3</c:v>
                </c:pt>
                <c:pt idx="374">
                  <c:v>5.17734454479068E-3</c:v>
                </c:pt>
                <c:pt idx="375">
                  <c:v>9.1970339417457494E-3</c:v>
                </c:pt>
                <c:pt idx="376">
                  <c:v>4.3227695859968602E-3</c:v>
                </c:pt>
                <c:pt idx="377">
                  <c:v>3.7269783206283998E-3</c:v>
                </c:pt>
                <c:pt idx="378">
                  <c:v>3.74363805167377E-3</c:v>
                </c:pt>
                <c:pt idx="379">
                  <c:v>4.19328757561743E-3</c:v>
                </c:pt>
                <c:pt idx="380">
                  <c:v>4.9136712914332704E-3</c:v>
                </c:pt>
                <c:pt idx="381">
                  <c:v>4.6971330884844004E-3</c:v>
                </c:pt>
                <c:pt idx="382">
                  <c:v>4.2618941515684102E-3</c:v>
                </c:pt>
                <c:pt idx="383">
                  <c:v>6.2765742186456901E-3</c:v>
                </c:pt>
                <c:pt idx="384">
                  <c:v>6.7063430324196798E-3</c:v>
                </c:pt>
                <c:pt idx="385">
                  <c:v>7.9878119286149706E-3</c:v>
                </c:pt>
                <c:pt idx="386">
                  <c:v>8.2776912022382004E-3</c:v>
                </c:pt>
                <c:pt idx="387">
                  <c:v>7.0367651060223501E-3</c:v>
                </c:pt>
                <c:pt idx="388">
                  <c:v>6.7877443507313702E-3</c:v>
                </c:pt>
                <c:pt idx="389">
                  <c:v>6.7446099128574098E-3</c:v>
                </c:pt>
                <c:pt idx="390">
                  <c:v>2.9237852431833701E-3</c:v>
                </c:pt>
                <c:pt idx="391">
                  <c:v>7.6326460111886202E-3</c:v>
                </c:pt>
                <c:pt idx="392">
                  <c:v>3.1578177586197801E-3</c:v>
                </c:pt>
                <c:pt idx="393">
                  <c:v>6.4062662422657004E-3</c:v>
                </c:pt>
                <c:pt idx="394">
                  <c:v>5.8089951053261696E-3</c:v>
                </c:pt>
                <c:pt idx="395">
                  <c:v>1.03453188203275E-2</c:v>
                </c:pt>
                <c:pt idx="396">
                  <c:v>6.9482517428696104E-3</c:v>
                </c:pt>
                <c:pt idx="397">
                  <c:v>1.13422106951475E-2</c:v>
                </c:pt>
                <c:pt idx="398">
                  <c:v>1.1230369098484501E-2</c:v>
                </c:pt>
                <c:pt idx="399">
                  <c:v>1.14231626503169E-2</c:v>
                </c:pt>
                <c:pt idx="400">
                  <c:v>1.1878832709044201E-2</c:v>
                </c:pt>
                <c:pt idx="401">
                  <c:v>1.19073567911982E-2</c:v>
                </c:pt>
                <c:pt idx="402">
                  <c:v>1.14204091951251E-2</c:v>
                </c:pt>
                <c:pt idx="403">
                  <c:v>1.1255306191742399E-2</c:v>
                </c:pt>
                <c:pt idx="404">
                  <c:v>1.15288808010518E-2</c:v>
                </c:pt>
                <c:pt idx="405">
                  <c:v>1.19232134893536E-2</c:v>
                </c:pt>
                <c:pt idx="406">
                  <c:v>1.18287443183362E-2</c:v>
                </c:pt>
                <c:pt idx="407">
                  <c:v>1.1548666283488201E-2</c:v>
                </c:pt>
                <c:pt idx="408">
                  <c:v>6.75598019734025E-3</c:v>
                </c:pt>
                <c:pt idx="409">
                  <c:v>1.10620846971869E-2</c:v>
                </c:pt>
                <c:pt idx="410">
                  <c:v>1.10902208834886E-2</c:v>
                </c:pt>
                <c:pt idx="411">
                  <c:v>1.0228473227471099E-2</c:v>
                </c:pt>
                <c:pt idx="412">
                  <c:v>9.87229868769645E-3</c:v>
                </c:pt>
                <c:pt idx="413">
                  <c:v>9.7674559801816906E-3</c:v>
                </c:pt>
                <c:pt idx="414">
                  <c:v>8.6729680188000202E-3</c:v>
                </c:pt>
                <c:pt idx="415">
                  <c:v>8.4616397507488693E-3</c:v>
                </c:pt>
                <c:pt idx="416">
                  <c:v>8.0830617807805503E-3</c:v>
                </c:pt>
                <c:pt idx="417">
                  <c:v>8.7963440455496294E-3</c:v>
                </c:pt>
                <c:pt idx="418">
                  <c:v>9.0006794780492696E-3</c:v>
                </c:pt>
                <c:pt idx="419">
                  <c:v>4.0172245353460303E-3</c:v>
                </c:pt>
                <c:pt idx="420">
                  <c:v>8.3169532008469105E-3</c:v>
                </c:pt>
                <c:pt idx="421">
                  <c:v>4.3048928491771204E-3</c:v>
                </c:pt>
                <c:pt idx="422">
                  <c:v>4.0398547425866101E-3</c:v>
                </c:pt>
                <c:pt idx="423">
                  <c:v>7.7128994744270997E-3</c:v>
                </c:pt>
                <c:pt idx="424">
                  <c:v>7.9164709895849193E-3</c:v>
                </c:pt>
                <c:pt idx="425">
                  <c:v>7.4600768275558896E-3</c:v>
                </c:pt>
                <c:pt idx="426">
                  <c:v>7.3174715507775502E-3</c:v>
                </c:pt>
                <c:pt idx="427">
                  <c:v>7.4781915172934497E-3</c:v>
                </c:pt>
                <c:pt idx="428">
                  <c:v>6.7273406311869604E-3</c:v>
                </c:pt>
                <c:pt idx="429">
                  <c:v>3.3169963862746902E-3</c:v>
                </c:pt>
                <c:pt idx="430">
                  <c:v>3.7661627866327702E-3</c:v>
                </c:pt>
                <c:pt idx="431">
                  <c:v>2.81983520835638E-3</c:v>
                </c:pt>
                <c:pt idx="432">
                  <c:v>6.6074745263904298E-3</c:v>
                </c:pt>
                <c:pt idx="433">
                  <c:v>5.5853999219834796E-3</c:v>
                </c:pt>
                <c:pt idx="434">
                  <c:v>4.7299088910222001E-3</c:v>
                </c:pt>
                <c:pt idx="435">
                  <c:v>4.8029776662588102E-3</c:v>
                </c:pt>
                <c:pt idx="436">
                  <c:v>5.0819448661059098E-3</c:v>
                </c:pt>
                <c:pt idx="437">
                  <c:v>1.5976503491401601E-3</c:v>
                </c:pt>
                <c:pt idx="438">
                  <c:v>1.9945544190704801E-3</c:v>
                </c:pt>
                <c:pt idx="439">
                  <c:v>2.2262753918766902E-3</c:v>
                </c:pt>
                <c:pt idx="440">
                  <c:v>5.6562731042504302E-3</c:v>
                </c:pt>
                <c:pt idx="441">
                  <c:v>5.8269607834517904E-3</c:v>
                </c:pt>
                <c:pt idx="442">
                  <c:v>6.0503357090055899E-3</c:v>
                </c:pt>
                <c:pt idx="443">
                  <c:v>1.93426385521888E-3</c:v>
                </c:pt>
                <c:pt idx="444">
                  <c:v>2.5085122324526301E-3</c:v>
                </c:pt>
                <c:pt idx="445">
                  <c:v>3.1493445858359302E-3</c:v>
                </c:pt>
                <c:pt idx="446">
                  <c:v>7.8483652323484403E-3</c:v>
                </c:pt>
                <c:pt idx="447">
                  <c:v>7.6412432827055402E-3</c:v>
                </c:pt>
                <c:pt idx="448">
                  <c:v>7.5666843913495497E-3</c:v>
                </c:pt>
                <c:pt idx="449">
                  <c:v>7.4994824826717299E-3</c:v>
                </c:pt>
                <c:pt idx="450">
                  <c:v>8.1272311508655496E-3</c:v>
                </c:pt>
                <c:pt idx="451">
                  <c:v>8.6278449743986095E-3</c:v>
                </c:pt>
                <c:pt idx="452">
                  <c:v>4.0842513553798199E-3</c:v>
                </c:pt>
                <c:pt idx="453">
                  <c:v>3.2321996986865902E-3</c:v>
                </c:pt>
                <c:pt idx="454">
                  <c:v>6.9941408000886397E-3</c:v>
                </c:pt>
                <c:pt idx="455">
                  <c:v>7.12354341521859E-3</c:v>
                </c:pt>
                <c:pt idx="456">
                  <c:v>7.3460405692458101E-3</c:v>
                </c:pt>
                <c:pt idx="457">
                  <c:v>7.4141928926110198E-3</c:v>
                </c:pt>
                <c:pt idx="458">
                  <c:v>7.8151999041438103E-3</c:v>
                </c:pt>
                <c:pt idx="459">
                  <c:v>8.1622367724776199E-3</c:v>
                </c:pt>
                <c:pt idx="460">
                  <c:v>8.7757399305701204E-3</c:v>
                </c:pt>
                <c:pt idx="461">
                  <c:v>4.7071771696209899E-3</c:v>
                </c:pt>
                <c:pt idx="462">
                  <c:v>3.2891146838664998E-4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E-4AE4-B6DE-6FABC73F1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193248"/>
        <c:axId val="1116036464"/>
      </c:scatterChart>
      <c:valAx>
        <c:axId val="112319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36464"/>
        <c:crosses val="autoZero"/>
        <c:crossBetween val="midCat"/>
      </c:valAx>
      <c:valAx>
        <c:axId val="11160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9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10</xdr:row>
      <xdr:rowOff>14287</xdr:rowOff>
    </xdr:from>
    <xdr:to>
      <xdr:col>18</xdr:col>
      <xdr:colOff>152400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865C8-3C13-268F-4567-EAC6129E1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A9B5B-28E8-463E-B09B-0603A6D5F99C}">
  <dimension ref="A1:B463"/>
  <sheetViews>
    <sheetView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>
        <v>1</v>
      </c>
      <c r="B1">
        <v>0.12983093410730301</v>
      </c>
    </row>
    <row r="2" spans="1:2" x14ac:dyDescent="0.25">
      <c r="A2">
        <f>1+A1</f>
        <v>2</v>
      </c>
      <c r="B2">
        <v>0.178743295371532</v>
      </c>
    </row>
    <row r="3" spans="1:2" x14ac:dyDescent="0.25">
      <c r="A3">
        <f t="shared" ref="A3:A66" si="0">1+A2</f>
        <v>3</v>
      </c>
      <c r="B3">
        <v>0.13374087214469901</v>
      </c>
    </row>
    <row r="4" spans="1:2" x14ac:dyDescent="0.25">
      <c r="A4">
        <f t="shared" si="0"/>
        <v>4</v>
      </c>
      <c r="B4">
        <v>0.13908497989177701</v>
      </c>
    </row>
    <row r="5" spans="1:2" x14ac:dyDescent="0.25">
      <c r="A5">
        <f t="shared" si="0"/>
        <v>5</v>
      </c>
      <c r="B5">
        <v>0.14065362513065299</v>
      </c>
    </row>
    <row r="6" spans="1:2" x14ac:dyDescent="0.25">
      <c r="A6">
        <f t="shared" si="0"/>
        <v>6</v>
      </c>
      <c r="B6">
        <v>0.146098352968692</v>
      </c>
    </row>
    <row r="7" spans="1:2" x14ac:dyDescent="0.25">
      <c r="A7">
        <f t="shared" si="0"/>
        <v>7</v>
      </c>
      <c r="B7">
        <v>0.14982296526432001</v>
      </c>
    </row>
    <row r="8" spans="1:2" x14ac:dyDescent="0.25">
      <c r="A8">
        <f t="shared" si="0"/>
        <v>8</v>
      </c>
      <c r="B8">
        <v>0.155050419270992</v>
      </c>
    </row>
    <row r="9" spans="1:2" x14ac:dyDescent="0.25">
      <c r="A9">
        <f t="shared" si="0"/>
        <v>9</v>
      </c>
      <c r="B9">
        <v>0.16013202816247901</v>
      </c>
    </row>
    <row r="10" spans="1:2" x14ac:dyDescent="0.25">
      <c r="A10">
        <f t="shared" si="0"/>
        <v>10</v>
      </c>
      <c r="B10">
        <v>0.16533256322145401</v>
      </c>
    </row>
    <row r="11" spans="1:2" x14ac:dyDescent="0.25">
      <c r="A11">
        <f t="shared" si="0"/>
        <v>11</v>
      </c>
      <c r="B11">
        <v>0.16789611428976001</v>
      </c>
    </row>
    <row r="12" spans="1:2" x14ac:dyDescent="0.25">
      <c r="A12">
        <f t="shared" si="0"/>
        <v>12</v>
      </c>
      <c r="B12">
        <v>0.17348613590001999</v>
      </c>
    </row>
    <row r="13" spans="1:2" x14ac:dyDescent="0.25">
      <c r="A13">
        <f t="shared" si="0"/>
        <v>13</v>
      </c>
      <c r="B13">
        <v>0.17719616740942001</v>
      </c>
    </row>
    <row r="14" spans="1:2" x14ac:dyDescent="0.25">
      <c r="A14">
        <f t="shared" si="0"/>
        <v>14</v>
      </c>
      <c r="B14">
        <v>0.178858451545238</v>
      </c>
    </row>
    <row r="15" spans="1:2" x14ac:dyDescent="0.25">
      <c r="A15">
        <f t="shared" si="0"/>
        <v>15</v>
      </c>
      <c r="B15">
        <v>0.18065520375967001</v>
      </c>
    </row>
    <row r="16" spans="1:2" x14ac:dyDescent="0.25">
      <c r="A16">
        <f t="shared" si="0"/>
        <v>16</v>
      </c>
      <c r="B16">
        <v>0.17958223074674601</v>
      </c>
    </row>
    <row r="17" spans="1:2" x14ac:dyDescent="0.25">
      <c r="A17">
        <f t="shared" si="0"/>
        <v>17</v>
      </c>
      <c r="B17">
        <v>0.17845405638217901</v>
      </c>
    </row>
    <row r="18" spans="1:2" x14ac:dyDescent="0.25">
      <c r="A18">
        <f t="shared" si="0"/>
        <v>18</v>
      </c>
      <c r="B18">
        <v>0.17789167910814199</v>
      </c>
    </row>
    <row r="19" spans="1:2" x14ac:dyDescent="0.25">
      <c r="A19">
        <f t="shared" si="0"/>
        <v>19</v>
      </c>
      <c r="B19">
        <v>0.17687419801950399</v>
      </c>
    </row>
    <row r="20" spans="1:2" x14ac:dyDescent="0.25">
      <c r="A20">
        <f t="shared" si="0"/>
        <v>20</v>
      </c>
      <c r="B20">
        <v>0.17632064223289401</v>
      </c>
    </row>
    <row r="21" spans="1:2" x14ac:dyDescent="0.25">
      <c r="A21">
        <f t="shared" si="0"/>
        <v>21</v>
      </c>
      <c r="B21">
        <v>0.17510827630758199</v>
      </c>
    </row>
    <row r="22" spans="1:2" x14ac:dyDescent="0.25">
      <c r="A22">
        <f t="shared" si="0"/>
        <v>22</v>
      </c>
      <c r="B22">
        <v>0.174900352954864</v>
      </c>
    </row>
    <row r="23" spans="1:2" x14ac:dyDescent="0.25">
      <c r="A23">
        <f t="shared" si="0"/>
        <v>23</v>
      </c>
      <c r="B23">
        <v>0.17373236268758699</v>
      </c>
    </row>
    <row r="24" spans="1:2" x14ac:dyDescent="0.25">
      <c r="A24">
        <f t="shared" si="0"/>
        <v>24</v>
      </c>
      <c r="B24">
        <v>0.17293032258749</v>
      </c>
    </row>
    <row r="25" spans="1:2" x14ac:dyDescent="0.25">
      <c r="A25">
        <f t="shared" si="0"/>
        <v>25</v>
      </c>
      <c r="B25">
        <v>0.171190351247787</v>
      </c>
    </row>
    <row r="26" spans="1:2" x14ac:dyDescent="0.25">
      <c r="A26">
        <f t="shared" si="0"/>
        <v>26</v>
      </c>
      <c r="B26">
        <v>0.16856439411640101</v>
      </c>
    </row>
    <row r="27" spans="1:2" x14ac:dyDescent="0.25">
      <c r="A27">
        <f t="shared" si="0"/>
        <v>27</v>
      </c>
      <c r="B27">
        <v>0.166349701583385</v>
      </c>
    </row>
    <row r="28" spans="1:2" x14ac:dyDescent="0.25">
      <c r="A28">
        <f t="shared" si="0"/>
        <v>28</v>
      </c>
      <c r="B28">
        <v>0.16093066334724401</v>
      </c>
    </row>
    <row r="29" spans="1:2" x14ac:dyDescent="0.25">
      <c r="A29">
        <f t="shared" si="0"/>
        <v>29</v>
      </c>
      <c r="B29">
        <v>0.15608551353216099</v>
      </c>
    </row>
    <row r="30" spans="1:2" x14ac:dyDescent="0.25">
      <c r="A30">
        <f t="shared" si="0"/>
        <v>30</v>
      </c>
      <c r="B30">
        <v>0.15180669724941201</v>
      </c>
    </row>
    <row r="31" spans="1:2" x14ac:dyDescent="0.25">
      <c r="A31">
        <f t="shared" si="0"/>
        <v>31</v>
      </c>
      <c r="B31">
        <v>0.145470485091209</v>
      </c>
    </row>
    <row r="32" spans="1:2" x14ac:dyDescent="0.25">
      <c r="A32">
        <f t="shared" si="0"/>
        <v>32</v>
      </c>
      <c r="B32">
        <v>0.129612781107425</v>
      </c>
    </row>
    <row r="33" spans="1:2" x14ac:dyDescent="0.25">
      <c r="A33">
        <f t="shared" si="0"/>
        <v>33</v>
      </c>
      <c r="B33">
        <v>0.12500356882810501</v>
      </c>
    </row>
    <row r="34" spans="1:2" x14ac:dyDescent="0.25">
      <c r="A34">
        <f t="shared" si="0"/>
        <v>34</v>
      </c>
      <c r="B34">
        <v>0.120680116117</v>
      </c>
    </row>
    <row r="35" spans="1:2" x14ac:dyDescent="0.25">
      <c r="A35">
        <f t="shared" si="0"/>
        <v>35</v>
      </c>
      <c r="B35">
        <v>0.12975344061851499</v>
      </c>
    </row>
    <row r="36" spans="1:2" x14ac:dyDescent="0.25">
      <c r="A36">
        <f t="shared" si="0"/>
        <v>36</v>
      </c>
      <c r="B36">
        <v>0.12595871090888899</v>
      </c>
    </row>
    <row r="37" spans="1:2" x14ac:dyDescent="0.25">
      <c r="A37">
        <f t="shared" si="0"/>
        <v>37</v>
      </c>
      <c r="B37">
        <v>0.12271308898925699</v>
      </c>
    </row>
    <row r="38" spans="1:2" x14ac:dyDescent="0.25">
      <c r="A38">
        <f t="shared" si="0"/>
        <v>38</v>
      </c>
      <c r="B38">
        <v>0.16768369823694201</v>
      </c>
    </row>
    <row r="39" spans="1:2" x14ac:dyDescent="0.25">
      <c r="A39">
        <f t="shared" si="0"/>
        <v>39</v>
      </c>
      <c r="B39">
        <v>0.16386487334966601</v>
      </c>
    </row>
    <row r="40" spans="1:2" x14ac:dyDescent="0.25">
      <c r="A40">
        <f t="shared" si="0"/>
        <v>40</v>
      </c>
      <c r="B40">
        <v>0.160264872014522</v>
      </c>
    </row>
    <row r="41" spans="1:2" x14ac:dyDescent="0.25">
      <c r="A41">
        <f t="shared" si="0"/>
        <v>41</v>
      </c>
      <c r="B41">
        <v>0.15741192549467001</v>
      </c>
    </row>
    <row r="42" spans="1:2" x14ac:dyDescent="0.25">
      <c r="A42">
        <f t="shared" si="0"/>
        <v>42</v>
      </c>
      <c r="B42">
        <v>0.15443349629640499</v>
      </c>
    </row>
    <row r="43" spans="1:2" x14ac:dyDescent="0.25">
      <c r="A43">
        <f t="shared" si="0"/>
        <v>43</v>
      </c>
      <c r="B43">
        <v>0.15131017565727201</v>
      </c>
    </row>
    <row r="44" spans="1:2" x14ac:dyDescent="0.25">
      <c r="A44">
        <f t="shared" si="0"/>
        <v>44</v>
      </c>
      <c r="B44">
        <v>0.14851509779691599</v>
      </c>
    </row>
    <row r="45" spans="1:2" x14ac:dyDescent="0.25">
      <c r="A45">
        <f t="shared" si="0"/>
        <v>45</v>
      </c>
      <c r="B45">
        <v>0.14563581347465501</v>
      </c>
    </row>
    <row r="46" spans="1:2" x14ac:dyDescent="0.25">
      <c r="A46">
        <f t="shared" si="0"/>
        <v>46</v>
      </c>
      <c r="B46">
        <v>0.14319011569023099</v>
      </c>
    </row>
    <row r="47" spans="1:2" x14ac:dyDescent="0.25">
      <c r="A47">
        <f t="shared" si="0"/>
        <v>47</v>
      </c>
      <c r="B47">
        <v>0.14087697863578699</v>
      </c>
    </row>
    <row r="48" spans="1:2" x14ac:dyDescent="0.25">
      <c r="A48">
        <f t="shared" si="0"/>
        <v>48</v>
      </c>
      <c r="B48">
        <v>0.139030866324901</v>
      </c>
    </row>
    <row r="49" spans="1:2" x14ac:dyDescent="0.25">
      <c r="A49">
        <f t="shared" si="0"/>
        <v>49</v>
      </c>
      <c r="B49">
        <v>0.13669644296169201</v>
      </c>
    </row>
    <row r="50" spans="1:2" x14ac:dyDescent="0.25">
      <c r="A50">
        <f t="shared" si="0"/>
        <v>50</v>
      </c>
      <c r="B50">
        <v>0.134680740535259</v>
      </c>
    </row>
    <row r="51" spans="1:2" x14ac:dyDescent="0.25">
      <c r="A51">
        <f t="shared" si="0"/>
        <v>51</v>
      </c>
      <c r="B51">
        <v>0.13164869695901801</v>
      </c>
    </row>
    <row r="52" spans="1:2" x14ac:dyDescent="0.25">
      <c r="A52">
        <f t="shared" si="0"/>
        <v>52</v>
      </c>
      <c r="B52">
        <v>0.127800352871418</v>
      </c>
    </row>
    <row r="53" spans="1:2" x14ac:dyDescent="0.25">
      <c r="A53">
        <f t="shared" si="0"/>
        <v>53</v>
      </c>
      <c r="B53">
        <v>0.12529797852039301</v>
      </c>
    </row>
    <row r="54" spans="1:2" x14ac:dyDescent="0.25">
      <c r="A54">
        <f t="shared" si="0"/>
        <v>54</v>
      </c>
      <c r="B54">
        <v>0.12225396931171401</v>
      </c>
    </row>
    <row r="55" spans="1:2" x14ac:dyDescent="0.25">
      <c r="A55">
        <f t="shared" si="0"/>
        <v>55</v>
      </c>
      <c r="B55">
        <v>0.119738474488258</v>
      </c>
    </row>
    <row r="56" spans="1:2" x14ac:dyDescent="0.25">
      <c r="A56">
        <f t="shared" si="0"/>
        <v>56</v>
      </c>
      <c r="B56">
        <v>0.118074715137481</v>
      </c>
    </row>
    <row r="57" spans="1:2" x14ac:dyDescent="0.25">
      <c r="A57">
        <f t="shared" si="0"/>
        <v>57</v>
      </c>
      <c r="B57">
        <v>0.116521894931793</v>
      </c>
    </row>
    <row r="58" spans="1:2" x14ac:dyDescent="0.25">
      <c r="A58">
        <f t="shared" si="0"/>
        <v>58</v>
      </c>
      <c r="B58">
        <v>0.116136088967323</v>
      </c>
    </row>
    <row r="59" spans="1:2" x14ac:dyDescent="0.25">
      <c r="A59">
        <f t="shared" si="0"/>
        <v>59</v>
      </c>
      <c r="B59">
        <v>0.115214243531227</v>
      </c>
    </row>
    <row r="60" spans="1:2" x14ac:dyDescent="0.25">
      <c r="A60">
        <f t="shared" si="0"/>
        <v>60</v>
      </c>
      <c r="B60">
        <v>0.11416371166706001</v>
      </c>
    </row>
    <row r="61" spans="1:2" x14ac:dyDescent="0.25">
      <c r="A61">
        <f t="shared" si="0"/>
        <v>61</v>
      </c>
      <c r="B61">
        <v>0.111844569444656</v>
      </c>
    </row>
    <row r="62" spans="1:2" x14ac:dyDescent="0.25">
      <c r="A62">
        <f t="shared" si="0"/>
        <v>62</v>
      </c>
      <c r="B62">
        <v>0.110391162335872</v>
      </c>
    </row>
    <row r="63" spans="1:2" x14ac:dyDescent="0.25">
      <c r="A63">
        <f t="shared" si="0"/>
        <v>63</v>
      </c>
      <c r="B63">
        <v>0.108565926551818</v>
      </c>
    </row>
    <row r="64" spans="1:2" x14ac:dyDescent="0.25">
      <c r="A64">
        <f t="shared" si="0"/>
        <v>64</v>
      </c>
      <c r="B64">
        <v>0.107676669955253</v>
      </c>
    </row>
    <row r="65" spans="1:2" x14ac:dyDescent="0.25">
      <c r="A65">
        <f t="shared" si="0"/>
        <v>65</v>
      </c>
      <c r="B65">
        <v>0.106810595840215</v>
      </c>
    </row>
    <row r="66" spans="1:2" x14ac:dyDescent="0.25">
      <c r="A66">
        <f t="shared" si="0"/>
        <v>66</v>
      </c>
      <c r="B66">
        <v>0.10483131557703</v>
      </c>
    </row>
    <row r="67" spans="1:2" x14ac:dyDescent="0.25">
      <c r="A67">
        <f t="shared" ref="A67:A130" si="1">1+A66</f>
        <v>67</v>
      </c>
      <c r="B67">
        <v>0.10447413846850299</v>
      </c>
    </row>
    <row r="68" spans="1:2" x14ac:dyDescent="0.25">
      <c r="A68">
        <f t="shared" si="1"/>
        <v>68</v>
      </c>
      <c r="B68">
        <v>0.104576725512743</v>
      </c>
    </row>
    <row r="69" spans="1:2" x14ac:dyDescent="0.25">
      <c r="A69">
        <f t="shared" si="1"/>
        <v>69</v>
      </c>
      <c r="B69">
        <v>0.104497022926807</v>
      </c>
    </row>
    <row r="70" spans="1:2" x14ac:dyDescent="0.25">
      <c r="A70">
        <f t="shared" si="1"/>
        <v>70</v>
      </c>
      <c r="B70">
        <v>0.10507657006382901</v>
      </c>
    </row>
    <row r="71" spans="1:2" x14ac:dyDescent="0.25">
      <c r="A71">
        <f t="shared" si="1"/>
        <v>71</v>
      </c>
      <c r="B71">
        <v>6.0995046049356398E-2</v>
      </c>
    </row>
    <row r="72" spans="1:2" x14ac:dyDescent="0.25">
      <c r="A72">
        <f t="shared" si="1"/>
        <v>72</v>
      </c>
      <c r="B72">
        <v>6.2083046883344602E-2</v>
      </c>
    </row>
    <row r="73" spans="1:2" x14ac:dyDescent="0.25">
      <c r="A73">
        <f t="shared" si="1"/>
        <v>73</v>
      </c>
      <c r="B73">
        <v>6.2677338719367898E-2</v>
      </c>
    </row>
    <row r="74" spans="1:2" x14ac:dyDescent="0.25">
      <c r="A74">
        <f t="shared" si="1"/>
        <v>74</v>
      </c>
      <c r="B74">
        <v>6.4305085688829394E-2</v>
      </c>
    </row>
    <row r="75" spans="1:2" x14ac:dyDescent="0.25">
      <c r="A75">
        <f t="shared" si="1"/>
        <v>75</v>
      </c>
      <c r="B75">
        <v>6.6194348037242806E-2</v>
      </c>
    </row>
    <row r="76" spans="1:2" x14ac:dyDescent="0.25">
      <c r="A76">
        <f t="shared" si="1"/>
        <v>76</v>
      </c>
      <c r="B76">
        <v>6.7656364291906301E-2</v>
      </c>
    </row>
    <row r="77" spans="1:2" x14ac:dyDescent="0.25">
      <c r="A77">
        <f t="shared" si="1"/>
        <v>77</v>
      </c>
      <c r="B77">
        <v>6.9456465542316395E-2</v>
      </c>
    </row>
    <row r="78" spans="1:2" x14ac:dyDescent="0.25">
      <c r="A78">
        <f t="shared" si="1"/>
        <v>78</v>
      </c>
      <c r="B78">
        <v>7.0979353040456702E-2</v>
      </c>
    </row>
    <row r="79" spans="1:2" x14ac:dyDescent="0.25">
      <c r="A79">
        <f t="shared" si="1"/>
        <v>79</v>
      </c>
      <c r="B79">
        <v>7.2268009185791002E-2</v>
      </c>
    </row>
    <row r="80" spans="1:2" x14ac:dyDescent="0.25">
      <c r="A80">
        <f t="shared" si="1"/>
        <v>80</v>
      </c>
      <c r="B80">
        <v>7.3866982012987095E-2</v>
      </c>
    </row>
    <row r="81" spans="1:2" x14ac:dyDescent="0.25">
      <c r="A81">
        <f t="shared" si="1"/>
        <v>81</v>
      </c>
      <c r="B81">
        <v>7.4684981256723404E-2</v>
      </c>
    </row>
    <row r="82" spans="1:2" x14ac:dyDescent="0.25">
      <c r="A82">
        <f t="shared" si="1"/>
        <v>82</v>
      </c>
      <c r="B82">
        <v>7.6566155999898897E-2</v>
      </c>
    </row>
    <row r="83" spans="1:2" x14ac:dyDescent="0.25">
      <c r="A83">
        <f t="shared" si="1"/>
        <v>83</v>
      </c>
      <c r="B83">
        <v>7.7580407261848394E-2</v>
      </c>
    </row>
    <row r="84" spans="1:2" x14ac:dyDescent="0.25">
      <c r="A84">
        <f t="shared" si="1"/>
        <v>84</v>
      </c>
      <c r="B84">
        <v>6.7951753735542297E-2</v>
      </c>
    </row>
    <row r="85" spans="1:2" x14ac:dyDescent="0.25">
      <c r="A85">
        <f t="shared" si="1"/>
        <v>85</v>
      </c>
      <c r="B85">
        <v>6.9168563932180405E-2</v>
      </c>
    </row>
    <row r="86" spans="1:2" x14ac:dyDescent="0.25">
      <c r="A86">
        <f t="shared" si="1"/>
        <v>86</v>
      </c>
      <c r="B86">
        <v>7.1241136640310204E-2</v>
      </c>
    </row>
    <row r="87" spans="1:2" x14ac:dyDescent="0.25">
      <c r="A87">
        <f t="shared" si="1"/>
        <v>87</v>
      </c>
      <c r="B87">
        <v>7.2985183447599397E-2</v>
      </c>
    </row>
    <row r="88" spans="1:2" x14ac:dyDescent="0.25">
      <c r="A88">
        <f t="shared" si="1"/>
        <v>88</v>
      </c>
      <c r="B88">
        <v>7.4468061327934196E-2</v>
      </c>
    </row>
    <row r="89" spans="1:2" x14ac:dyDescent="0.25">
      <c r="A89">
        <f t="shared" si="1"/>
        <v>89</v>
      </c>
      <c r="B89">
        <v>7.4866183102130807E-2</v>
      </c>
    </row>
    <row r="90" spans="1:2" x14ac:dyDescent="0.25">
      <c r="A90">
        <f t="shared" si="1"/>
        <v>90</v>
      </c>
      <c r="B90">
        <v>7.5572807341814E-2</v>
      </c>
    </row>
    <row r="91" spans="1:2" x14ac:dyDescent="0.25">
      <c r="A91">
        <f t="shared" si="1"/>
        <v>91</v>
      </c>
      <c r="B91">
        <v>7.8041564673185307E-2</v>
      </c>
    </row>
    <row r="92" spans="1:2" x14ac:dyDescent="0.25">
      <c r="A92">
        <f t="shared" si="1"/>
        <v>92</v>
      </c>
      <c r="B92">
        <v>8.0930046737194006E-2</v>
      </c>
    </row>
    <row r="93" spans="1:2" x14ac:dyDescent="0.25">
      <c r="A93">
        <f t="shared" si="1"/>
        <v>93</v>
      </c>
      <c r="B93">
        <v>8.2551214843988405E-2</v>
      </c>
    </row>
    <row r="94" spans="1:2" x14ac:dyDescent="0.25">
      <c r="A94">
        <f t="shared" si="1"/>
        <v>94</v>
      </c>
      <c r="B94">
        <v>8.5498902946710503E-2</v>
      </c>
    </row>
    <row r="95" spans="1:2" x14ac:dyDescent="0.25">
      <c r="A95">
        <f t="shared" si="1"/>
        <v>95</v>
      </c>
      <c r="B95">
        <v>8.8298048824071801E-2</v>
      </c>
    </row>
    <row r="96" spans="1:2" x14ac:dyDescent="0.25">
      <c r="A96">
        <f t="shared" si="1"/>
        <v>96</v>
      </c>
      <c r="B96">
        <v>9.1683711856603595E-2</v>
      </c>
    </row>
    <row r="97" spans="1:2" x14ac:dyDescent="0.25">
      <c r="A97">
        <f t="shared" si="1"/>
        <v>97</v>
      </c>
      <c r="B97">
        <v>9.5491662621498094E-2</v>
      </c>
    </row>
    <row r="98" spans="1:2" x14ac:dyDescent="0.25">
      <c r="A98">
        <f t="shared" si="1"/>
        <v>98</v>
      </c>
      <c r="B98">
        <v>9.9301721900701495E-2</v>
      </c>
    </row>
    <row r="99" spans="1:2" x14ac:dyDescent="0.25">
      <c r="A99">
        <f t="shared" si="1"/>
        <v>99</v>
      </c>
      <c r="B99">
        <v>0.101612839847803</v>
      </c>
    </row>
    <row r="100" spans="1:2" x14ac:dyDescent="0.25">
      <c r="A100">
        <f t="shared" si="1"/>
        <v>100</v>
      </c>
      <c r="B100">
        <v>0.104296319186687</v>
      </c>
    </row>
    <row r="101" spans="1:2" x14ac:dyDescent="0.25">
      <c r="A101">
        <f t="shared" si="1"/>
        <v>101</v>
      </c>
      <c r="B101">
        <v>0.105655964463949</v>
      </c>
    </row>
    <row r="102" spans="1:2" x14ac:dyDescent="0.25">
      <c r="A102">
        <f t="shared" si="1"/>
        <v>102</v>
      </c>
      <c r="B102">
        <v>0.114642638713121</v>
      </c>
    </row>
    <row r="103" spans="1:2" x14ac:dyDescent="0.25">
      <c r="A103">
        <f t="shared" si="1"/>
        <v>103</v>
      </c>
      <c r="B103">
        <v>0.11661649495363199</v>
      </c>
    </row>
    <row r="104" spans="1:2" x14ac:dyDescent="0.25">
      <c r="A104">
        <f t="shared" si="1"/>
        <v>104</v>
      </c>
      <c r="B104">
        <v>0.117805033922195</v>
      </c>
    </row>
    <row r="105" spans="1:2" x14ac:dyDescent="0.25">
      <c r="A105">
        <f t="shared" si="1"/>
        <v>105</v>
      </c>
      <c r="B105">
        <v>0.119156211614608</v>
      </c>
    </row>
    <row r="106" spans="1:2" x14ac:dyDescent="0.25">
      <c r="A106">
        <f t="shared" si="1"/>
        <v>106</v>
      </c>
      <c r="B106">
        <v>0.121626332402229</v>
      </c>
    </row>
    <row r="107" spans="1:2" x14ac:dyDescent="0.25">
      <c r="A107">
        <f t="shared" si="1"/>
        <v>107</v>
      </c>
      <c r="B107">
        <v>0.111721325665712</v>
      </c>
    </row>
    <row r="108" spans="1:2" x14ac:dyDescent="0.25">
      <c r="A108">
        <f t="shared" si="1"/>
        <v>108</v>
      </c>
      <c r="B108">
        <v>0.111159157007932</v>
      </c>
    </row>
    <row r="109" spans="1:2" x14ac:dyDescent="0.25">
      <c r="A109">
        <f t="shared" si="1"/>
        <v>109</v>
      </c>
      <c r="B109">
        <v>0.109476875513792</v>
      </c>
    </row>
    <row r="110" spans="1:2" x14ac:dyDescent="0.25">
      <c r="A110">
        <f t="shared" si="1"/>
        <v>110</v>
      </c>
      <c r="B110">
        <v>0.107837714254856</v>
      </c>
    </row>
    <row r="111" spans="1:2" x14ac:dyDescent="0.25">
      <c r="A111">
        <f t="shared" si="1"/>
        <v>111</v>
      </c>
      <c r="B111">
        <v>0.106831397861242</v>
      </c>
    </row>
    <row r="112" spans="1:2" x14ac:dyDescent="0.25">
      <c r="A112">
        <f t="shared" si="1"/>
        <v>112</v>
      </c>
      <c r="B112">
        <v>0.10691509395837701</v>
      </c>
    </row>
    <row r="113" spans="1:2" x14ac:dyDescent="0.25">
      <c r="A113">
        <f t="shared" si="1"/>
        <v>113</v>
      </c>
      <c r="B113">
        <v>0.107894331216812</v>
      </c>
    </row>
    <row r="114" spans="1:2" x14ac:dyDescent="0.25">
      <c r="A114">
        <f t="shared" si="1"/>
        <v>114</v>
      </c>
      <c r="B114">
        <v>0.11741621792316401</v>
      </c>
    </row>
    <row r="115" spans="1:2" x14ac:dyDescent="0.25">
      <c r="A115">
        <f t="shared" si="1"/>
        <v>115</v>
      </c>
      <c r="B115">
        <v>0.117453202605247</v>
      </c>
    </row>
    <row r="116" spans="1:2" x14ac:dyDescent="0.25">
      <c r="A116">
        <f t="shared" si="1"/>
        <v>116</v>
      </c>
      <c r="B116">
        <v>0.11811077594757</v>
      </c>
    </row>
    <row r="117" spans="1:2" x14ac:dyDescent="0.25">
      <c r="A117">
        <f t="shared" si="1"/>
        <v>117</v>
      </c>
      <c r="B117">
        <v>0.11858556419610899</v>
      </c>
    </row>
    <row r="118" spans="1:2" x14ac:dyDescent="0.25">
      <c r="A118">
        <f t="shared" si="1"/>
        <v>118</v>
      </c>
      <c r="B118">
        <v>0.119450241327285</v>
      </c>
    </row>
    <row r="119" spans="1:2" x14ac:dyDescent="0.25">
      <c r="A119">
        <f t="shared" si="1"/>
        <v>119</v>
      </c>
      <c r="B119">
        <v>0.111002869904041</v>
      </c>
    </row>
    <row r="120" spans="1:2" x14ac:dyDescent="0.25">
      <c r="A120">
        <f t="shared" si="1"/>
        <v>120</v>
      </c>
      <c r="B120">
        <v>0.111870877444744</v>
      </c>
    </row>
    <row r="121" spans="1:2" x14ac:dyDescent="0.25">
      <c r="A121">
        <f t="shared" si="1"/>
        <v>121</v>
      </c>
      <c r="B121">
        <v>0.112228080630302</v>
      </c>
    </row>
    <row r="122" spans="1:2" x14ac:dyDescent="0.25">
      <c r="A122">
        <f t="shared" si="1"/>
        <v>122</v>
      </c>
      <c r="B122">
        <v>0.11213857308030099</v>
      </c>
    </row>
    <row r="123" spans="1:2" x14ac:dyDescent="0.25">
      <c r="A123">
        <f t="shared" si="1"/>
        <v>123</v>
      </c>
      <c r="B123">
        <v>0.11259139701724</v>
      </c>
    </row>
    <row r="124" spans="1:2" x14ac:dyDescent="0.25">
      <c r="A124">
        <f t="shared" si="1"/>
        <v>124</v>
      </c>
      <c r="B124">
        <v>0.113859970122575</v>
      </c>
    </row>
    <row r="125" spans="1:2" x14ac:dyDescent="0.25">
      <c r="A125">
        <f t="shared" si="1"/>
        <v>125</v>
      </c>
      <c r="B125">
        <v>0.11428089439868901</v>
      </c>
    </row>
    <row r="126" spans="1:2" x14ac:dyDescent="0.25">
      <c r="A126">
        <f t="shared" si="1"/>
        <v>126</v>
      </c>
      <c r="B126">
        <v>0.115243833512067</v>
      </c>
    </row>
    <row r="127" spans="1:2" x14ac:dyDescent="0.25">
      <c r="A127">
        <f t="shared" si="1"/>
        <v>127</v>
      </c>
      <c r="B127">
        <v>0.116273738443851</v>
      </c>
    </row>
    <row r="128" spans="1:2" x14ac:dyDescent="0.25">
      <c r="A128">
        <f t="shared" si="1"/>
        <v>128</v>
      </c>
      <c r="B128">
        <v>0.117441620677709</v>
      </c>
    </row>
    <row r="129" spans="1:2" x14ac:dyDescent="0.25">
      <c r="A129">
        <f t="shared" si="1"/>
        <v>129</v>
      </c>
      <c r="B129">
        <v>0.118162181228399</v>
      </c>
    </row>
    <row r="130" spans="1:2" x14ac:dyDescent="0.25">
      <c r="A130">
        <f t="shared" si="1"/>
        <v>130</v>
      </c>
      <c r="B130">
        <v>0.11930583417415599</v>
      </c>
    </row>
    <row r="131" spans="1:2" x14ac:dyDescent="0.25">
      <c r="A131">
        <f t="shared" ref="A131:A194" si="2">1+A130</f>
        <v>131</v>
      </c>
      <c r="B131">
        <v>0.120041139423847</v>
      </c>
    </row>
    <row r="132" spans="1:2" x14ac:dyDescent="0.25">
      <c r="A132">
        <f t="shared" si="2"/>
        <v>132</v>
      </c>
      <c r="B132">
        <v>0.119789861142635</v>
      </c>
    </row>
    <row r="133" spans="1:2" x14ac:dyDescent="0.25">
      <c r="A133">
        <f t="shared" si="2"/>
        <v>133</v>
      </c>
      <c r="B133">
        <v>0.12005836516618699</v>
      </c>
    </row>
    <row r="134" spans="1:2" x14ac:dyDescent="0.25">
      <c r="A134">
        <f t="shared" si="2"/>
        <v>134</v>
      </c>
      <c r="B134">
        <v>0.119649913161993</v>
      </c>
    </row>
    <row r="135" spans="1:2" x14ac:dyDescent="0.25">
      <c r="A135">
        <f t="shared" si="2"/>
        <v>135</v>
      </c>
      <c r="B135">
        <v>0.11949727684259399</v>
      </c>
    </row>
    <row r="136" spans="1:2" x14ac:dyDescent="0.25">
      <c r="A136">
        <f t="shared" si="2"/>
        <v>136</v>
      </c>
      <c r="B136">
        <v>0.119261778891086</v>
      </c>
    </row>
    <row r="137" spans="1:2" x14ac:dyDescent="0.25">
      <c r="A137">
        <f t="shared" si="2"/>
        <v>137</v>
      </c>
      <c r="B137">
        <v>0.11896686628460799</v>
      </c>
    </row>
    <row r="138" spans="1:2" x14ac:dyDescent="0.25">
      <c r="A138">
        <f t="shared" si="2"/>
        <v>138</v>
      </c>
      <c r="B138">
        <v>0.118793092668056</v>
      </c>
    </row>
    <row r="139" spans="1:2" x14ac:dyDescent="0.25">
      <c r="A139">
        <f t="shared" si="2"/>
        <v>139</v>
      </c>
      <c r="B139">
        <v>0.118952099233865</v>
      </c>
    </row>
    <row r="140" spans="1:2" x14ac:dyDescent="0.25">
      <c r="A140">
        <f t="shared" si="2"/>
        <v>140</v>
      </c>
      <c r="B140">
        <v>0.119022961705923</v>
      </c>
    </row>
    <row r="141" spans="1:2" x14ac:dyDescent="0.25">
      <c r="A141">
        <f t="shared" si="2"/>
        <v>141</v>
      </c>
      <c r="B141">
        <v>0.11902514472603699</v>
      </c>
    </row>
    <row r="142" spans="1:2" x14ac:dyDescent="0.25">
      <c r="A142">
        <f t="shared" si="2"/>
        <v>142</v>
      </c>
      <c r="B142">
        <v>0.11884495615959099</v>
      </c>
    </row>
    <row r="143" spans="1:2" x14ac:dyDescent="0.25">
      <c r="A143">
        <f t="shared" si="2"/>
        <v>143</v>
      </c>
      <c r="B143">
        <v>0.118086915463209</v>
      </c>
    </row>
    <row r="144" spans="1:2" x14ac:dyDescent="0.25">
      <c r="A144">
        <f t="shared" si="2"/>
        <v>144</v>
      </c>
      <c r="B144">
        <v>0.118159394711256</v>
      </c>
    </row>
    <row r="145" spans="1:2" x14ac:dyDescent="0.25">
      <c r="A145">
        <f t="shared" si="2"/>
        <v>145</v>
      </c>
      <c r="B145">
        <v>0.11767420917749399</v>
      </c>
    </row>
    <row r="146" spans="1:2" x14ac:dyDescent="0.25">
      <c r="A146">
        <f t="shared" si="2"/>
        <v>146</v>
      </c>
      <c r="B146">
        <v>0.117691338062286</v>
      </c>
    </row>
    <row r="147" spans="1:2" x14ac:dyDescent="0.25">
      <c r="A147">
        <f t="shared" si="2"/>
        <v>147</v>
      </c>
      <c r="B147">
        <v>0.117561355233192</v>
      </c>
    </row>
    <row r="148" spans="1:2" x14ac:dyDescent="0.25">
      <c r="A148">
        <f t="shared" si="2"/>
        <v>148</v>
      </c>
      <c r="B148">
        <v>0.117066115140914</v>
      </c>
    </row>
    <row r="149" spans="1:2" x14ac:dyDescent="0.25">
      <c r="A149">
        <f t="shared" si="2"/>
        <v>149</v>
      </c>
      <c r="B149">
        <v>0.117001820355653</v>
      </c>
    </row>
    <row r="150" spans="1:2" x14ac:dyDescent="0.25">
      <c r="A150">
        <f t="shared" si="2"/>
        <v>150</v>
      </c>
      <c r="B150">
        <v>0.116585288196802</v>
      </c>
    </row>
    <row r="151" spans="1:2" x14ac:dyDescent="0.25">
      <c r="A151">
        <f t="shared" si="2"/>
        <v>151</v>
      </c>
      <c r="B151">
        <v>0.11736820265650701</v>
      </c>
    </row>
    <row r="152" spans="1:2" x14ac:dyDescent="0.25">
      <c r="A152">
        <f t="shared" si="2"/>
        <v>152</v>
      </c>
      <c r="B152">
        <v>0.117381781339645</v>
      </c>
    </row>
    <row r="153" spans="1:2" x14ac:dyDescent="0.25">
      <c r="A153">
        <f t="shared" si="2"/>
        <v>153</v>
      </c>
      <c r="B153">
        <v>0.11741290614008899</v>
      </c>
    </row>
    <row r="154" spans="1:2" x14ac:dyDescent="0.25">
      <c r="A154">
        <f t="shared" si="2"/>
        <v>154</v>
      </c>
      <c r="B154">
        <v>0.11837996542453701</v>
      </c>
    </row>
    <row r="155" spans="1:2" x14ac:dyDescent="0.25">
      <c r="A155">
        <f t="shared" si="2"/>
        <v>155</v>
      </c>
      <c r="B155">
        <v>0.11734358593821501</v>
      </c>
    </row>
    <row r="156" spans="1:2" x14ac:dyDescent="0.25">
      <c r="A156">
        <f t="shared" si="2"/>
        <v>156</v>
      </c>
      <c r="B156">
        <v>0.116454310715198</v>
      </c>
    </row>
    <row r="157" spans="1:2" x14ac:dyDescent="0.25">
      <c r="A157">
        <f t="shared" si="2"/>
        <v>157</v>
      </c>
      <c r="B157">
        <v>0.11489013582468</v>
      </c>
    </row>
    <row r="158" spans="1:2" x14ac:dyDescent="0.25">
      <c r="A158">
        <f t="shared" si="2"/>
        <v>158</v>
      </c>
      <c r="B158">
        <v>0.11469013243913601</v>
      </c>
    </row>
    <row r="159" spans="1:2" x14ac:dyDescent="0.25">
      <c r="A159">
        <f t="shared" si="2"/>
        <v>159</v>
      </c>
      <c r="B159">
        <v>0.11496964842081001</v>
      </c>
    </row>
    <row r="160" spans="1:2" x14ac:dyDescent="0.25">
      <c r="A160">
        <f t="shared" si="2"/>
        <v>160</v>
      </c>
      <c r="B160">
        <v>0.11454032361507401</v>
      </c>
    </row>
    <row r="161" spans="1:2" x14ac:dyDescent="0.25">
      <c r="A161">
        <f t="shared" si="2"/>
        <v>161</v>
      </c>
      <c r="B161">
        <v>0.11383718252182</v>
      </c>
    </row>
    <row r="162" spans="1:2" x14ac:dyDescent="0.25">
      <c r="A162">
        <f t="shared" si="2"/>
        <v>162</v>
      </c>
      <c r="B162">
        <v>0.112661205232143</v>
      </c>
    </row>
    <row r="163" spans="1:2" x14ac:dyDescent="0.25">
      <c r="A163">
        <f t="shared" si="2"/>
        <v>163</v>
      </c>
      <c r="B163">
        <v>0.112268380820751</v>
      </c>
    </row>
    <row r="164" spans="1:2" x14ac:dyDescent="0.25">
      <c r="A164">
        <f t="shared" si="2"/>
        <v>164</v>
      </c>
      <c r="B164">
        <v>0.111700564622879</v>
      </c>
    </row>
    <row r="165" spans="1:2" x14ac:dyDescent="0.25">
      <c r="A165">
        <f t="shared" si="2"/>
        <v>165</v>
      </c>
      <c r="B165">
        <v>0.110893011093139</v>
      </c>
    </row>
    <row r="166" spans="1:2" x14ac:dyDescent="0.25">
      <c r="A166">
        <f t="shared" si="2"/>
        <v>166</v>
      </c>
      <c r="B166">
        <v>0.11165883392095501</v>
      </c>
    </row>
    <row r="167" spans="1:2" x14ac:dyDescent="0.25">
      <c r="A167">
        <f t="shared" si="2"/>
        <v>167</v>
      </c>
      <c r="B167">
        <v>0.112558908760547</v>
      </c>
    </row>
    <row r="168" spans="1:2" x14ac:dyDescent="0.25">
      <c r="A168">
        <f t="shared" si="2"/>
        <v>168</v>
      </c>
      <c r="B168">
        <v>0.11357758194208099</v>
      </c>
    </row>
    <row r="169" spans="1:2" x14ac:dyDescent="0.25">
      <c r="A169">
        <f t="shared" si="2"/>
        <v>169</v>
      </c>
      <c r="B169">
        <v>0.113163456320762</v>
      </c>
    </row>
    <row r="170" spans="1:2" x14ac:dyDescent="0.25">
      <c r="A170">
        <f t="shared" si="2"/>
        <v>170</v>
      </c>
      <c r="B170">
        <v>0.11217104643583201</v>
      </c>
    </row>
    <row r="171" spans="1:2" x14ac:dyDescent="0.25">
      <c r="A171">
        <f t="shared" si="2"/>
        <v>171</v>
      </c>
      <c r="B171">
        <v>0.111332908272743</v>
      </c>
    </row>
    <row r="172" spans="1:2" x14ac:dyDescent="0.25">
      <c r="A172">
        <f t="shared" si="2"/>
        <v>172</v>
      </c>
      <c r="B172">
        <v>0.111991517245769</v>
      </c>
    </row>
    <row r="173" spans="1:2" x14ac:dyDescent="0.25">
      <c r="A173">
        <f t="shared" si="2"/>
        <v>173</v>
      </c>
      <c r="B173">
        <v>0.112105548381805</v>
      </c>
    </row>
    <row r="174" spans="1:2" x14ac:dyDescent="0.25">
      <c r="A174">
        <f t="shared" si="2"/>
        <v>174</v>
      </c>
      <c r="B174">
        <v>0.112718299031257</v>
      </c>
    </row>
    <row r="175" spans="1:2" x14ac:dyDescent="0.25">
      <c r="A175">
        <f t="shared" si="2"/>
        <v>175</v>
      </c>
      <c r="B175">
        <v>0.112907387316226</v>
      </c>
    </row>
    <row r="176" spans="1:2" x14ac:dyDescent="0.25">
      <c r="A176">
        <f t="shared" si="2"/>
        <v>176</v>
      </c>
      <c r="B176">
        <v>0.112378872931003</v>
      </c>
    </row>
    <row r="177" spans="1:2" x14ac:dyDescent="0.25">
      <c r="A177">
        <f t="shared" si="2"/>
        <v>177</v>
      </c>
      <c r="B177">
        <v>0.112443730235099</v>
      </c>
    </row>
    <row r="178" spans="1:2" x14ac:dyDescent="0.25">
      <c r="A178">
        <f t="shared" si="2"/>
        <v>178</v>
      </c>
      <c r="B178">
        <v>0.111976593732833</v>
      </c>
    </row>
    <row r="179" spans="1:2" x14ac:dyDescent="0.25">
      <c r="A179">
        <f t="shared" si="2"/>
        <v>179</v>
      </c>
      <c r="B179">
        <v>0.111554339528083</v>
      </c>
    </row>
    <row r="180" spans="1:2" x14ac:dyDescent="0.25">
      <c r="A180">
        <f t="shared" si="2"/>
        <v>180</v>
      </c>
      <c r="B180">
        <v>0.11085942387580799</v>
      </c>
    </row>
    <row r="181" spans="1:2" x14ac:dyDescent="0.25">
      <c r="A181">
        <f t="shared" si="2"/>
        <v>181</v>
      </c>
      <c r="B181">
        <v>0.111619383096694</v>
      </c>
    </row>
    <row r="182" spans="1:2" x14ac:dyDescent="0.25">
      <c r="A182">
        <f t="shared" si="2"/>
        <v>182</v>
      </c>
      <c r="B182">
        <v>0.112089909613132</v>
      </c>
    </row>
    <row r="183" spans="1:2" x14ac:dyDescent="0.25">
      <c r="A183">
        <f t="shared" si="2"/>
        <v>183</v>
      </c>
      <c r="B183">
        <v>0.112313635647296</v>
      </c>
    </row>
    <row r="184" spans="1:2" x14ac:dyDescent="0.25">
      <c r="A184">
        <f t="shared" si="2"/>
        <v>184</v>
      </c>
      <c r="B184">
        <v>0.112233132123947</v>
      </c>
    </row>
    <row r="185" spans="1:2" x14ac:dyDescent="0.25">
      <c r="A185">
        <f t="shared" si="2"/>
        <v>185</v>
      </c>
      <c r="B185">
        <v>0.11200226843357</v>
      </c>
    </row>
    <row r="186" spans="1:2" x14ac:dyDescent="0.25">
      <c r="A186">
        <f t="shared" si="2"/>
        <v>186</v>
      </c>
      <c r="B186">
        <v>0.114012390375137</v>
      </c>
    </row>
    <row r="187" spans="1:2" x14ac:dyDescent="0.25">
      <c r="A187">
        <f t="shared" si="2"/>
        <v>187</v>
      </c>
      <c r="B187">
        <v>0.114194363355636</v>
      </c>
    </row>
    <row r="188" spans="1:2" x14ac:dyDescent="0.25">
      <c r="A188">
        <f t="shared" si="2"/>
        <v>188</v>
      </c>
      <c r="B188">
        <v>0.114353999495506</v>
      </c>
    </row>
    <row r="189" spans="1:2" x14ac:dyDescent="0.25">
      <c r="A189">
        <f t="shared" si="2"/>
        <v>189</v>
      </c>
      <c r="B189">
        <v>0.11522555351257301</v>
      </c>
    </row>
    <row r="190" spans="1:2" x14ac:dyDescent="0.25">
      <c r="A190">
        <f t="shared" si="2"/>
        <v>190</v>
      </c>
      <c r="B190">
        <v>0.11488363146781901</v>
      </c>
    </row>
    <row r="191" spans="1:2" x14ac:dyDescent="0.25">
      <c r="A191">
        <f t="shared" si="2"/>
        <v>191</v>
      </c>
      <c r="B191">
        <v>0.11426457017660099</v>
      </c>
    </row>
    <row r="192" spans="1:2" x14ac:dyDescent="0.25">
      <c r="A192">
        <f t="shared" si="2"/>
        <v>192</v>
      </c>
      <c r="B192">
        <v>0.11440922319889001</v>
      </c>
    </row>
    <row r="193" spans="1:2" x14ac:dyDescent="0.25">
      <c r="A193">
        <f t="shared" si="2"/>
        <v>193</v>
      </c>
      <c r="B193">
        <v>0.114448279142379</v>
      </c>
    </row>
    <row r="194" spans="1:2" x14ac:dyDescent="0.25">
      <c r="A194">
        <f t="shared" si="2"/>
        <v>194</v>
      </c>
      <c r="B194">
        <v>0.114753067493438</v>
      </c>
    </row>
    <row r="195" spans="1:2" x14ac:dyDescent="0.25">
      <c r="A195">
        <f t="shared" ref="A195:A258" si="3">1+A194</f>
        <v>195</v>
      </c>
      <c r="B195">
        <v>0.11534634232521</v>
      </c>
    </row>
    <row r="196" spans="1:2" x14ac:dyDescent="0.25">
      <c r="A196">
        <f t="shared" si="3"/>
        <v>196</v>
      </c>
      <c r="B196">
        <v>0.11517942696809701</v>
      </c>
    </row>
    <row r="197" spans="1:2" x14ac:dyDescent="0.25">
      <c r="A197">
        <f t="shared" si="3"/>
        <v>197</v>
      </c>
      <c r="B197">
        <v>0.114500276744365</v>
      </c>
    </row>
    <row r="198" spans="1:2" x14ac:dyDescent="0.25">
      <c r="A198">
        <f t="shared" si="3"/>
        <v>198</v>
      </c>
      <c r="B198">
        <v>0.11519886553287501</v>
      </c>
    </row>
    <row r="199" spans="1:2" x14ac:dyDescent="0.25">
      <c r="A199">
        <f t="shared" si="3"/>
        <v>199</v>
      </c>
      <c r="B199">
        <v>0.11473689228296199</v>
      </c>
    </row>
    <row r="200" spans="1:2" x14ac:dyDescent="0.25">
      <c r="A200">
        <f t="shared" si="3"/>
        <v>200</v>
      </c>
      <c r="B200">
        <v>0.11505492031574199</v>
      </c>
    </row>
    <row r="201" spans="1:2" x14ac:dyDescent="0.25">
      <c r="A201">
        <f t="shared" si="3"/>
        <v>201</v>
      </c>
      <c r="B201">
        <v>0.114904217422008</v>
      </c>
    </row>
    <row r="202" spans="1:2" x14ac:dyDescent="0.25">
      <c r="A202">
        <f t="shared" si="3"/>
        <v>202</v>
      </c>
      <c r="B202">
        <v>0.115271836519241</v>
      </c>
    </row>
    <row r="203" spans="1:2" x14ac:dyDescent="0.25">
      <c r="A203">
        <f t="shared" si="3"/>
        <v>203</v>
      </c>
      <c r="B203">
        <v>0.115315161645412</v>
      </c>
    </row>
    <row r="204" spans="1:2" x14ac:dyDescent="0.25">
      <c r="A204">
        <f t="shared" si="3"/>
        <v>204</v>
      </c>
      <c r="B204">
        <v>0.11556439846754001</v>
      </c>
    </row>
    <row r="205" spans="1:2" x14ac:dyDescent="0.25">
      <c r="A205">
        <f t="shared" si="3"/>
        <v>205</v>
      </c>
      <c r="B205">
        <v>0.115753561258316</v>
      </c>
    </row>
    <row r="206" spans="1:2" x14ac:dyDescent="0.25">
      <c r="A206">
        <f t="shared" si="3"/>
        <v>206</v>
      </c>
      <c r="B206">
        <v>0.11637166142463599</v>
      </c>
    </row>
    <row r="207" spans="1:2" x14ac:dyDescent="0.25">
      <c r="A207">
        <f t="shared" si="3"/>
        <v>207</v>
      </c>
      <c r="B207">
        <v>0.11588449031114501</v>
      </c>
    </row>
    <row r="208" spans="1:2" x14ac:dyDescent="0.25">
      <c r="A208">
        <f t="shared" si="3"/>
        <v>208</v>
      </c>
      <c r="B208">
        <v>0.116710945963859</v>
      </c>
    </row>
    <row r="209" spans="1:2" x14ac:dyDescent="0.25">
      <c r="A209">
        <f t="shared" si="3"/>
        <v>209</v>
      </c>
      <c r="B209">
        <v>0.116243913769721</v>
      </c>
    </row>
    <row r="210" spans="1:2" x14ac:dyDescent="0.25">
      <c r="A210">
        <f t="shared" si="3"/>
        <v>210</v>
      </c>
      <c r="B210">
        <v>0.116717606782913</v>
      </c>
    </row>
    <row r="211" spans="1:2" x14ac:dyDescent="0.25">
      <c r="A211">
        <f t="shared" si="3"/>
        <v>211</v>
      </c>
      <c r="B211">
        <v>0.11674487590789701</v>
      </c>
    </row>
    <row r="212" spans="1:2" x14ac:dyDescent="0.25">
      <c r="A212">
        <f t="shared" si="3"/>
        <v>212</v>
      </c>
      <c r="B212">
        <v>0.116939641535282</v>
      </c>
    </row>
    <row r="213" spans="1:2" x14ac:dyDescent="0.25">
      <c r="A213">
        <f t="shared" si="3"/>
        <v>213</v>
      </c>
      <c r="B213">
        <v>0.117284573614597</v>
      </c>
    </row>
    <row r="214" spans="1:2" x14ac:dyDescent="0.25">
      <c r="A214">
        <f t="shared" si="3"/>
        <v>214</v>
      </c>
      <c r="B214">
        <v>0.117916040122509</v>
      </c>
    </row>
    <row r="215" spans="1:2" x14ac:dyDescent="0.25">
      <c r="A215">
        <f t="shared" si="3"/>
        <v>215</v>
      </c>
      <c r="B215">
        <v>0.118363060057163</v>
      </c>
    </row>
    <row r="216" spans="1:2" x14ac:dyDescent="0.25">
      <c r="A216">
        <f t="shared" si="3"/>
        <v>216</v>
      </c>
      <c r="B216">
        <v>0.118816368281841</v>
      </c>
    </row>
    <row r="217" spans="1:2" x14ac:dyDescent="0.25">
      <c r="A217">
        <f t="shared" si="3"/>
        <v>217</v>
      </c>
      <c r="B217">
        <v>0.119588077068328</v>
      </c>
    </row>
    <row r="218" spans="1:2" x14ac:dyDescent="0.25">
      <c r="A218">
        <f t="shared" si="3"/>
        <v>218</v>
      </c>
      <c r="B218">
        <v>0.120541669428348</v>
      </c>
    </row>
    <row r="219" spans="1:2" x14ac:dyDescent="0.25">
      <c r="A219">
        <f t="shared" si="3"/>
        <v>219</v>
      </c>
      <c r="B219">
        <v>0.121035769581794</v>
      </c>
    </row>
    <row r="220" spans="1:2" x14ac:dyDescent="0.25">
      <c r="A220">
        <f t="shared" si="3"/>
        <v>220</v>
      </c>
      <c r="B220">
        <v>0.12145149707794101</v>
      </c>
    </row>
    <row r="221" spans="1:2" x14ac:dyDescent="0.25">
      <c r="A221">
        <f t="shared" si="3"/>
        <v>221</v>
      </c>
      <c r="B221">
        <v>0.12170189619064301</v>
      </c>
    </row>
    <row r="222" spans="1:2" x14ac:dyDescent="0.25">
      <c r="A222">
        <f t="shared" si="3"/>
        <v>222</v>
      </c>
      <c r="B222">
        <v>0.12212666869163499</v>
      </c>
    </row>
    <row r="223" spans="1:2" x14ac:dyDescent="0.25">
      <c r="A223">
        <f t="shared" si="3"/>
        <v>223</v>
      </c>
      <c r="B223">
        <v>0.122827254235744</v>
      </c>
    </row>
    <row r="224" spans="1:2" x14ac:dyDescent="0.25">
      <c r="A224">
        <f t="shared" si="3"/>
        <v>224</v>
      </c>
      <c r="B224">
        <v>0.12286751717329</v>
      </c>
    </row>
    <row r="225" spans="1:2" x14ac:dyDescent="0.25">
      <c r="A225">
        <f t="shared" si="3"/>
        <v>225</v>
      </c>
      <c r="B225">
        <v>0.1224230453372</v>
      </c>
    </row>
    <row r="226" spans="1:2" x14ac:dyDescent="0.25">
      <c r="A226">
        <f t="shared" si="3"/>
        <v>226</v>
      </c>
      <c r="B226">
        <v>0.123090535402297</v>
      </c>
    </row>
    <row r="227" spans="1:2" x14ac:dyDescent="0.25">
      <c r="A227">
        <f t="shared" si="3"/>
        <v>227</v>
      </c>
      <c r="B227">
        <v>0.12532551586627899</v>
      </c>
    </row>
    <row r="228" spans="1:2" x14ac:dyDescent="0.25">
      <c r="A228">
        <f t="shared" si="3"/>
        <v>228</v>
      </c>
      <c r="B228">
        <v>0.127780251204967</v>
      </c>
    </row>
    <row r="229" spans="1:2" x14ac:dyDescent="0.25">
      <c r="A229">
        <f t="shared" si="3"/>
        <v>229</v>
      </c>
      <c r="B229">
        <v>0.13399608433246599</v>
      </c>
    </row>
    <row r="230" spans="1:2" x14ac:dyDescent="0.25">
      <c r="A230">
        <f t="shared" si="3"/>
        <v>230</v>
      </c>
      <c r="B230">
        <v>0.14220517128705901</v>
      </c>
    </row>
    <row r="231" spans="1:2" x14ac:dyDescent="0.25">
      <c r="A231">
        <f t="shared" si="3"/>
        <v>231</v>
      </c>
      <c r="B231">
        <v>0.15465079993009501</v>
      </c>
    </row>
    <row r="232" spans="1:2" x14ac:dyDescent="0.25">
      <c r="A232">
        <f t="shared" si="3"/>
        <v>232</v>
      </c>
      <c r="B232">
        <v>0.15879081189632399</v>
      </c>
    </row>
    <row r="233" spans="1:2" x14ac:dyDescent="0.25">
      <c r="A233">
        <f t="shared" si="3"/>
        <v>233</v>
      </c>
      <c r="B233">
        <v>0.16133890300989101</v>
      </c>
    </row>
    <row r="234" spans="1:2" x14ac:dyDescent="0.25">
      <c r="A234">
        <f t="shared" si="3"/>
        <v>234</v>
      </c>
      <c r="B234">
        <v>0.16323278844356501</v>
      </c>
    </row>
    <row r="235" spans="1:2" x14ac:dyDescent="0.25">
      <c r="A235">
        <f t="shared" si="3"/>
        <v>235</v>
      </c>
      <c r="B235">
        <v>0.16615478694438901</v>
      </c>
    </row>
    <row r="236" spans="1:2" x14ac:dyDescent="0.25">
      <c r="A236">
        <f t="shared" si="3"/>
        <v>236</v>
      </c>
      <c r="B236">
        <v>0.16620096564292899</v>
      </c>
    </row>
    <row r="237" spans="1:2" x14ac:dyDescent="0.25">
      <c r="A237">
        <f t="shared" si="3"/>
        <v>237</v>
      </c>
      <c r="B237">
        <v>0.16512008011341001</v>
      </c>
    </row>
    <row r="238" spans="1:2" x14ac:dyDescent="0.25">
      <c r="A238">
        <f t="shared" si="3"/>
        <v>238</v>
      </c>
      <c r="B238">
        <v>0.16095057874917901</v>
      </c>
    </row>
    <row r="239" spans="1:2" x14ac:dyDescent="0.25">
      <c r="A239">
        <f t="shared" si="3"/>
        <v>239</v>
      </c>
      <c r="B239">
        <v>0.15637560933828301</v>
      </c>
    </row>
    <row r="240" spans="1:2" x14ac:dyDescent="0.25">
      <c r="A240">
        <f t="shared" si="3"/>
        <v>240</v>
      </c>
      <c r="B240">
        <v>0.15154265612363799</v>
      </c>
    </row>
    <row r="241" spans="1:2" x14ac:dyDescent="0.25">
      <c r="A241">
        <f t="shared" si="3"/>
        <v>241</v>
      </c>
      <c r="B241">
        <v>0.14600141346454601</v>
      </c>
    </row>
    <row r="242" spans="1:2" x14ac:dyDescent="0.25">
      <c r="A242">
        <f t="shared" si="3"/>
        <v>242</v>
      </c>
      <c r="B242">
        <v>0.14034410938620501</v>
      </c>
    </row>
    <row r="243" spans="1:2" x14ac:dyDescent="0.25">
      <c r="A243">
        <f t="shared" si="3"/>
        <v>243</v>
      </c>
      <c r="B243">
        <v>0.134399153292179</v>
      </c>
    </row>
    <row r="244" spans="1:2" x14ac:dyDescent="0.25">
      <c r="A244">
        <f t="shared" si="3"/>
        <v>244</v>
      </c>
      <c r="B244">
        <v>0.12870656326413099</v>
      </c>
    </row>
    <row r="245" spans="1:2" x14ac:dyDescent="0.25">
      <c r="A245">
        <f t="shared" si="3"/>
        <v>245</v>
      </c>
      <c r="B245">
        <v>0.12186012789606999</v>
      </c>
    </row>
    <row r="246" spans="1:2" x14ac:dyDescent="0.25">
      <c r="A246">
        <f t="shared" si="3"/>
        <v>246</v>
      </c>
      <c r="B246">
        <v>0.115786112844944</v>
      </c>
    </row>
    <row r="247" spans="1:2" x14ac:dyDescent="0.25">
      <c r="A247">
        <f t="shared" si="3"/>
        <v>247</v>
      </c>
      <c r="B247">
        <v>0.11144203692674599</v>
      </c>
    </row>
    <row r="248" spans="1:2" x14ac:dyDescent="0.25">
      <c r="A248">
        <f t="shared" si="3"/>
        <v>248</v>
      </c>
      <c r="B248">
        <v>0.105613265186548</v>
      </c>
    </row>
    <row r="249" spans="1:2" x14ac:dyDescent="0.25">
      <c r="A249">
        <f t="shared" si="3"/>
        <v>249</v>
      </c>
      <c r="B249">
        <v>9.9216774106025696E-2</v>
      </c>
    </row>
    <row r="250" spans="1:2" x14ac:dyDescent="0.25">
      <c r="A250">
        <f t="shared" si="3"/>
        <v>250</v>
      </c>
      <c r="B250">
        <v>9.5155112445354406E-2</v>
      </c>
    </row>
    <row r="251" spans="1:2" x14ac:dyDescent="0.25">
      <c r="A251">
        <f t="shared" si="3"/>
        <v>251</v>
      </c>
      <c r="B251">
        <v>9.0097937732934896E-2</v>
      </c>
    </row>
    <row r="252" spans="1:2" x14ac:dyDescent="0.25">
      <c r="A252">
        <f t="shared" si="3"/>
        <v>252</v>
      </c>
      <c r="B252">
        <v>8.7160304188728305E-2</v>
      </c>
    </row>
    <row r="253" spans="1:2" x14ac:dyDescent="0.25">
      <c r="A253">
        <f t="shared" si="3"/>
        <v>253</v>
      </c>
      <c r="B253">
        <v>8.1317216157913194E-2</v>
      </c>
    </row>
    <row r="254" spans="1:2" x14ac:dyDescent="0.25">
      <c r="A254">
        <f t="shared" si="3"/>
        <v>254</v>
      </c>
      <c r="B254">
        <v>6.1633817851543399E-2</v>
      </c>
    </row>
    <row r="255" spans="1:2" x14ac:dyDescent="0.25">
      <c r="A255">
        <f t="shared" si="3"/>
        <v>255</v>
      </c>
      <c r="B255">
        <v>5.9178158640861497E-2</v>
      </c>
    </row>
    <row r="256" spans="1:2" x14ac:dyDescent="0.25">
      <c r="A256">
        <f t="shared" si="3"/>
        <v>256</v>
      </c>
      <c r="B256">
        <v>5.72764314711093E-2</v>
      </c>
    </row>
    <row r="257" spans="1:2" x14ac:dyDescent="0.25">
      <c r="A257">
        <f t="shared" si="3"/>
        <v>257</v>
      </c>
      <c r="B257">
        <v>5.5288568139076198E-2</v>
      </c>
    </row>
    <row r="258" spans="1:2" x14ac:dyDescent="0.25">
      <c r="A258">
        <f t="shared" si="3"/>
        <v>258</v>
      </c>
      <c r="B258">
        <v>5.3898055106401402E-2</v>
      </c>
    </row>
    <row r="259" spans="1:2" x14ac:dyDescent="0.25">
      <c r="A259">
        <f t="shared" ref="A259:A322" si="4">1+A258</f>
        <v>259</v>
      </c>
      <c r="B259">
        <v>5.2382074296474401E-2</v>
      </c>
    </row>
    <row r="260" spans="1:2" x14ac:dyDescent="0.25">
      <c r="A260">
        <f t="shared" si="4"/>
        <v>260</v>
      </c>
      <c r="B260">
        <v>4.9501255154609597E-2</v>
      </c>
    </row>
    <row r="261" spans="1:2" x14ac:dyDescent="0.25">
      <c r="A261">
        <f t="shared" si="4"/>
        <v>261</v>
      </c>
      <c r="B261">
        <v>4.93124313652515E-2</v>
      </c>
    </row>
    <row r="262" spans="1:2" x14ac:dyDescent="0.25">
      <c r="A262">
        <f t="shared" si="4"/>
        <v>262</v>
      </c>
      <c r="B262">
        <v>4.9612369388341897E-2</v>
      </c>
    </row>
    <row r="263" spans="1:2" x14ac:dyDescent="0.25">
      <c r="A263">
        <f t="shared" si="4"/>
        <v>263</v>
      </c>
      <c r="B263">
        <v>4.9065489321947098E-2</v>
      </c>
    </row>
    <row r="264" spans="1:2" x14ac:dyDescent="0.25">
      <c r="A264">
        <f t="shared" si="4"/>
        <v>264</v>
      </c>
      <c r="B264">
        <v>4.8474503681063603E-2</v>
      </c>
    </row>
    <row r="265" spans="1:2" x14ac:dyDescent="0.25">
      <c r="A265">
        <f t="shared" si="4"/>
        <v>265</v>
      </c>
      <c r="B265">
        <v>5.2553344517946202E-2</v>
      </c>
    </row>
    <row r="266" spans="1:2" x14ac:dyDescent="0.25">
      <c r="A266">
        <f t="shared" si="4"/>
        <v>266</v>
      </c>
      <c r="B266">
        <v>5.1419965922832399E-2</v>
      </c>
    </row>
    <row r="267" spans="1:2" x14ac:dyDescent="0.25">
      <c r="A267">
        <f t="shared" si="4"/>
        <v>267</v>
      </c>
      <c r="B267">
        <v>5.1274836063385003E-2</v>
      </c>
    </row>
    <row r="268" spans="1:2" x14ac:dyDescent="0.25">
      <c r="A268">
        <f t="shared" si="4"/>
        <v>268</v>
      </c>
      <c r="B268">
        <v>5.1377208903431802E-2</v>
      </c>
    </row>
    <row r="269" spans="1:2" x14ac:dyDescent="0.25">
      <c r="A269">
        <f t="shared" si="4"/>
        <v>269</v>
      </c>
      <c r="B269">
        <v>4.9180930480360902E-2</v>
      </c>
    </row>
    <row r="270" spans="1:2" x14ac:dyDescent="0.25">
      <c r="A270">
        <f t="shared" si="4"/>
        <v>270</v>
      </c>
      <c r="B270">
        <v>4.7729495912790298E-2</v>
      </c>
    </row>
    <row r="271" spans="1:2" x14ac:dyDescent="0.25">
      <c r="A271">
        <f t="shared" si="4"/>
        <v>271</v>
      </c>
      <c r="B271">
        <v>5.8971034362912102E-2</v>
      </c>
    </row>
    <row r="272" spans="1:2" x14ac:dyDescent="0.25">
      <c r="A272">
        <f t="shared" si="4"/>
        <v>272</v>
      </c>
      <c r="B272">
        <v>5.67377191036939E-2</v>
      </c>
    </row>
    <row r="273" spans="1:2" x14ac:dyDescent="0.25">
      <c r="A273">
        <f t="shared" si="4"/>
        <v>273</v>
      </c>
      <c r="B273">
        <v>5.4565250873565598E-2</v>
      </c>
    </row>
    <row r="274" spans="1:2" x14ac:dyDescent="0.25">
      <c r="A274">
        <f t="shared" si="4"/>
        <v>274</v>
      </c>
      <c r="B274">
        <v>5.2113428711891098E-2</v>
      </c>
    </row>
    <row r="275" spans="1:2" x14ac:dyDescent="0.25">
      <c r="A275">
        <f t="shared" si="4"/>
        <v>275</v>
      </c>
      <c r="B275">
        <v>5.0848558545112603E-2</v>
      </c>
    </row>
    <row r="276" spans="1:2" x14ac:dyDescent="0.25">
      <c r="A276">
        <f t="shared" si="4"/>
        <v>276</v>
      </c>
      <c r="B276">
        <v>4.9442226067185402E-2</v>
      </c>
    </row>
    <row r="277" spans="1:2" x14ac:dyDescent="0.25">
      <c r="A277">
        <f t="shared" si="4"/>
        <v>277</v>
      </c>
      <c r="B277">
        <v>4.8311959952115999E-2</v>
      </c>
    </row>
    <row r="278" spans="1:2" x14ac:dyDescent="0.25">
      <c r="A278">
        <f t="shared" si="4"/>
        <v>278</v>
      </c>
      <c r="B278">
        <v>4.6457387506961802E-2</v>
      </c>
    </row>
    <row r="279" spans="1:2" x14ac:dyDescent="0.25">
      <c r="A279">
        <f t="shared" si="4"/>
        <v>279</v>
      </c>
      <c r="B279">
        <v>3.31464000046253E-2</v>
      </c>
    </row>
    <row r="280" spans="1:2" x14ac:dyDescent="0.25">
      <c r="A280">
        <f t="shared" si="4"/>
        <v>280</v>
      </c>
      <c r="B280">
        <v>3.2271124422550201E-2</v>
      </c>
    </row>
    <row r="281" spans="1:2" x14ac:dyDescent="0.25">
      <c r="A281">
        <f t="shared" si="4"/>
        <v>281</v>
      </c>
      <c r="B281">
        <v>3.08939106762409E-2</v>
      </c>
    </row>
    <row r="282" spans="1:2" x14ac:dyDescent="0.25">
      <c r="A282">
        <f t="shared" si="4"/>
        <v>282</v>
      </c>
      <c r="B282">
        <v>3.0256688594818101E-2</v>
      </c>
    </row>
    <row r="283" spans="1:2" x14ac:dyDescent="0.25">
      <c r="A283">
        <f t="shared" si="4"/>
        <v>283</v>
      </c>
      <c r="B283">
        <v>2.9071023687720299E-2</v>
      </c>
    </row>
    <row r="284" spans="1:2" x14ac:dyDescent="0.25">
      <c r="A284">
        <f t="shared" si="4"/>
        <v>284</v>
      </c>
      <c r="B284">
        <v>2.66575114801526E-2</v>
      </c>
    </row>
    <row r="285" spans="1:2" x14ac:dyDescent="0.25">
      <c r="A285">
        <f t="shared" si="4"/>
        <v>285</v>
      </c>
      <c r="B285">
        <v>2.51826383173465E-2</v>
      </c>
    </row>
    <row r="286" spans="1:2" x14ac:dyDescent="0.25">
      <c r="A286">
        <f t="shared" si="4"/>
        <v>286</v>
      </c>
      <c r="B286">
        <v>2.41825375705957E-2</v>
      </c>
    </row>
    <row r="287" spans="1:2" x14ac:dyDescent="0.25">
      <c r="A287">
        <f t="shared" si="4"/>
        <v>287</v>
      </c>
      <c r="B287">
        <v>2.3340028710663301E-2</v>
      </c>
    </row>
    <row r="288" spans="1:2" x14ac:dyDescent="0.25">
      <c r="A288">
        <f t="shared" si="4"/>
        <v>288</v>
      </c>
      <c r="B288">
        <v>2.3098066449165299E-2</v>
      </c>
    </row>
    <row r="289" spans="1:2" x14ac:dyDescent="0.25">
      <c r="A289">
        <f t="shared" si="4"/>
        <v>289</v>
      </c>
      <c r="B289">
        <v>2.13495856150984E-2</v>
      </c>
    </row>
    <row r="290" spans="1:2" x14ac:dyDescent="0.25">
      <c r="A290">
        <f t="shared" si="4"/>
        <v>290</v>
      </c>
      <c r="B290">
        <v>2.1568834781646701E-2</v>
      </c>
    </row>
    <row r="291" spans="1:2" x14ac:dyDescent="0.25">
      <c r="A291">
        <f t="shared" si="4"/>
        <v>291</v>
      </c>
      <c r="B291">
        <v>2.08216132596135E-2</v>
      </c>
    </row>
    <row r="292" spans="1:2" x14ac:dyDescent="0.25">
      <c r="A292">
        <f t="shared" si="4"/>
        <v>292</v>
      </c>
      <c r="B292">
        <v>2.10997341200709E-2</v>
      </c>
    </row>
    <row r="293" spans="1:2" x14ac:dyDescent="0.25">
      <c r="A293">
        <f t="shared" si="4"/>
        <v>293</v>
      </c>
      <c r="B293">
        <v>2.3800368420779702E-2</v>
      </c>
    </row>
    <row r="294" spans="1:2" x14ac:dyDescent="0.25">
      <c r="A294">
        <f t="shared" si="4"/>
        <v>294</v>
      </c>
      <c r="B294">
        <v>2.5067108683288E-2</v>
      </c>
    </row>
    <row r="295" spans="1:2" x14ac:dyDescent="0.25">
      <c r="A295">
        <f t="shared" si="4"/>
        <v>295</v>
      </c>
      <c r="B295">
        <v>2.6571779511868902E-2</v>
      </c>
    </row>
    <row r="296" spans="1:2" x14ac:dyDescent="0.25">
      <c r="A296">
        <f t="shared" si="4"/>
        <v>296</v>
      </c>
      <c r="B296">
        <v>2.77072610333561E-2</v>
      </c>
    </row>
    <row r="297" spans="1:2" x14ac:dyDescent="0.25">
      <c r="A297">
        <f t="shared" si="4"/>
        <v>297</v>
      </c>
      <c r="B297">
        <v>2.8008794412016799E-2</v>
      </c>
    </row>
    <row r="298" spans="1:2" x14ac:dyDescent="0.25">
      <c r="A298">
        <f t="shared" si="4"/>
        <v>298</v>
      </c>
      <c r="B298">
        <v>2.7680979110300499E-2</v>
      </c>
    </row>
    <row r="299" spans="1:2" x14ac:dyDescent="0.25">
      <c r="A299">
        <f t="shared" si="4"/>
        <v>299</v>
      </c>
      <c r="B299">
        <v>2.8671013191342298E-2</v>
      </c>
    </row>
    <row r="300" spans="1:2" x14ac:dyDescent="0.25">
      <c r="A300">
        <f t="shared" si="4"/>
        <v>300</v>
      </c>
      <c r="B300">
        <v>2.97470726072788E-2</v>
      </c>
    </row>
    <row r="301" spans="1:2" x14ac:dyDescent="0.25">
      <c r="A301">
        <f t="shared" si="4"/>
        <v>301</v>
      </c>
      <c r="B301">
        <v>2.9418565332889501E-2</v>
      </c>
    </row>
    <row r="302" spans="1:2" x14ac:dyDescent="0.25">
      <c r="A302">
        <f t="shared" si="4"/>
        <v>302</v>
      </c>
      <c r="B302">
        <v>3.0099883675575201E-2</v>
      </c>
    </row>
    <row r="303" spans="1:2" x14ac:dyDescent="0.25">
      <c r="A303">
        <f t="shared" si="4"/>
        <v>303</v>
      </c>
      <c r="B303">
        <v>2.9195087961852498E-2</v>
      </c>
    </row>
    <row r="304" spans="1:2" x14ac:dyDescent="0.25">
      <c r="A304">
        <f t="shared" si="4"/>
        <v>304</v>
      </c>
      <c r="B304">
        <v>2.9100349172949701E-2</v>
      </c>
    </row>
    <row r="305" spans="1:2" x14ac:dyDescent="0.25">
      <c r="A305">
        <f t="shared" si="4"/>
        <v>305</v>
      </c>
      <c r="B305">
        <v>2.8308479115366901E-2</v>
      </c>
    </row>
    <row r="306" spans="1:2" x14ac:dyDescent="0.25">
      <c r="A306">
        <f t="shared" si="4"/>
        <v>306</v>
      </c>
      <c r="B306">
        <v>2.7486129663884602E-2</v>
      </c>
    </row>
    <row r="307" spans="1:2" x14ac:dyDescent="0.25">
      <c r="A307">
        <f t="shared" si="4"/>
        <v>307</v>
      </c>
      <c r="B307">
        <v>2.7499278075992999E-2</v>
      </c>
    </row>
    <row r="308" spans="1:2" x14ac:dyDescent="0.25">
      <c r="A308">
        <f t="shared" si="4"/>
        <v>308</v>
      </c>
      <c r="B308">
        <v>2.71816095337271E-2</v>
      </c>
    </row>
    <row r="309" spans="1:2" x14ac:dyDescent="0.25">
      <c r="A309">
        <f t="shared" si="4"/>
        <v>309</v>
      </c>
      <c r="B309">
        <v>2.69439993426203E-2</v>
      </c>
    </row>
    <row r="310" spans="1:2" x14ac:dyDescent="0.25">
      <c r="A310">
        <f t="shared" si="4"/>
        <v>310</v>
      </c>
      <c r="B310">
        <v>2.64979237690567E-2</v>
      </c>
    </row>
    <row r="311" spans="1:2" x14ac:dyDescent="0.25">
      <c r="A311">
        <f t="shared" si="4"/>
        <v>311</v>
      </c>
      <c r="B311">
        <v>2.74621983990073E-2</v>
      </c>
    </row>
    <row r="312" spans="1:2" x14ac:dyDescent="0.25">
      <c r="A312">
        <f t="shared" si="4"/>
        <v>312</v>
      </c>
      <c r="B312">
        <v>2.7016283944249101E-2</v>
      </c>
    </row>
    <row r="313" spans="1:2" x14ac:dyDescent="0.25">
      <c r="A313">
        <f t="shared" si="4"/>
        <v>313</v>
      </c>
      <c r="B313">
        <v>2.6523396372795102E-2</v>
      </c>
    </row>
    <row r="314" spans="1:2" x14ac:dyDescent="0.25">
      <c r="A314">
        <f t="shared" si="4"/>
        <v>314</v>
      </c>
      <c r="B314">
        <v>2.5156717747449799E-2</v>
      </c>
    </row>
    <row r="315" spans="1:2" x14ac:dyDescent="0.25">
      <c r="A315">
        <f t="shared" si="4"/>
        <v>315</v>
      </c>
      <c r="B315">
        <v>2.48321089893579E-2</v>
      </c>
    </row>
    <row r="316" spans="1:2" x14ac:dyDescent="0.25">
      <c r="A316">
        <f t="shared" si="4"/>
        <v>316</v>
      </c>
      <c r="B316">
        <v>2.40576146170496E-2</v>
      </c>
    </row>
    <row r="317" spans="1:2" x14ac:dyDescent="0.25">
      <c r="A317">
        <f t="shared" si="4"/>
        <v>317</v>
      </c>
      <c r="B317">
        <v>2.4577833712100899E-2</v>
      </c>
    </row>
    <row r="318" spans="1:2" x14ac:dyDescent="0.25">
      <c r="A318">
        <f t="shared" si="4"/>
        <v>318</v>
      </c>
      <c r="B318">
        <v>2.5216795504093101E-2</v>
      </c>
    </row>
    <row r="319" spans="1:2" x14ac:dyDescent="0.25">
      <c r="A319">
        <f t="shared" si="4"/>
        <v>319</v>
      </c>
      <c r="B319">
        <v>2.5868897326290601E-2</v>
      </c>
    </row>
    <row r="320" spans="1:2" x14ac:dyDescent="0.25">
      <c r="A320">
        <f t="shared" si="4"/>
        <v>320</v>
      </c>
      <c r="B320">
        <v>2.6188124902546399E-2</v>
      </c>
    </row>
    <row r="321" spans="1:2" x14ac:dyDescent="0.25">
      <c r="A321">
        <f t="shared" si="4"/>
        <v>321</v>
      </c>
      <c r="B321">
        <v>2.6470399461686601E-2</v>
      </c>
    </row>
    <row r="322" spans="1:2" x14ac:dyDescent="0.25">
      <c r="A322">
        <f t="shared" si="4"/>
        <v>322</v>
      </c>
      <c r="B322">
        <v>2.5889583863317901E-2</v>
      </c>
    </row>
    <row r="323" spans="1:2" x14ac:dyDescent="0.25">
      <c r="A323">
        <f t="shared" ref="A323:A386" si="5">1+A322</f>
        <v>323</v>
      </c>
      <c r="B323">
        <v>2.49772742390632E-2</v>
      </c>
    </row>
    <row r="324" spans="1:2" x14ac:dyDescent="0.25">
      <c r="A324">
        <f t="shared" si="5"/>
        <v>324</v>
      </c>
      <c r="B324">
        <v>2.40474548190832E-2</v>
      </c>
    </row>
    <row r="325" spans="1:2" x14ac:dyDescent="0.25">
      <c r="A325">
        <f t="shared" si="5"/>
        <v>325</v>
      </c>
      <c r="B325">
        <v>2.27266177535057E-2</v>
      </c>
    </row>
    <row r="326" spans="1:2" x14ac:dyDescent="0.25">
      <c r="A326">
        <f t="shared" si="5"/>
        <v>326</v>
      </c>
      <c r="B326">
        <v>2.0931342616677201E-2</v>
      </c>
    </row>
    <row r="327" spans="1:2" x14ac:dyDescent="0.25">
      <c r="A327">
        <f t="shared" si="5"/>
        <v>327</v>
      </c>
      <c r="B327">
        <v>2.0064773038029601E-2</v>
      </c>
    </row>
    <row r="328" spans="1:2" x14ac:dyDescent="0.25">
      <c r="A328">
        <f t="shared" si="5"/>
        <v>328</v>
      </c>
      <c r="B328">
        <v>1.9400822930037899E-2</v>
      </c>
    </row>
    <row r="329" spans="1:2" x14ac:dyDescent="0.25">
      <c r="A329">
        <f t="shared" si="5"/>
        <v>329</v>
      </c>
      <c r="B329">
        <v>1.8868305720388799E-2</v>
      </c>
    </row>
    <row r="330" spans="1:2" x14ac:dyDescent="0.25">
      <c r="A330">
        <f t="shared" si="5"/>
        <v>330</v>
      </c>
      <c r="B330">
        <v>1.8400005996227198E-2</v>
      </c>
    </row>
    <row r="331" spans="1:2" x14ac:dyDescent="0.25">
      <c r="A331">
        <f t="shared" si="5"/>
        <v>331</v>
      </c>
      <c r="B331">
        <v>1.8543950282037199E-2</v>
      </c>
    </row>
    <row r="332" spans="1:2" x14ac:dyDescent="0.25">
      <c r="A332">
        <f t="shared" si="5"/>
        <v>332</v>
      </c>
      <c r="B332">
        <v>1.93242756649851E-2</v>
      </c>
    </row>
    <row r="333" spans="1:2" x14ac:dyDescent="0.25">
      <c r="A333">
        <f t="shared" si="5"/>
        <v>333</v>
      </c>
      <c r="B333">
        <v>1.9540448673069401E-2</v>
      </c>
    </row>
    <row r="334" spans="1:2" x14ac:dyDescent="0.25">
      <c r="A334">
        <f t="shared" si="5"/>
        <v>334</v>
      </c>
      <c r="B334">
        <v>1.9606775138527099E-2</v>
      </c>
    </row>
    <row r="335" spans="1:2" x14ac:dyDescent="0.25">
      <c r="A335">
        <f t="shared" si="5"/>
        <v>335</v>
      </c>
      <c r="B335">
        <v>1.98570480570197E-2</v>
      </c>
    </row>
    <row r="336" spans="1:2" x14ac:dyDescent="0.25">
      <c r="A336">
        <f t="shared" si="5"/>
        <v>336</v>
      </c>
      <c r="B336">
        <v>1.9688481464982002E-2</v>
      </c>
    </row>
    <row r="337" spans="1:2" x14ac:dyDescent="0.25">
      <c r="A337">
        <f t="shared" si="5"/>
        <v>337</v>
      </c>
      <c r="B337">
        <v>1.9882600754499401E-2</v>
      </c>
    </row>
    <row r="338" spans="1:2" x14ac:dyDescent="0.25">
      <c r="A338">
        <f t="shared" si="5"/>
        <v>338</v>
      </c>
      <c r="B338">
        <v>1.9941273145377601E-2</v>
      </c>
    </row>
    <row r="339" spans="1:2" x14ac:dyDescent="0.25">
      <c r="A339">
        <f t="shared" si="5"/>
        <v>339</v>
      </c>
      <c r="B339">
        <v>2.04170970246195E-2</v>
      </c>
    </row>
    <row r="340" spans="1:2" x14ac:dyDescent="0.25">
      <c r="A340">
        <f t="shared" si="5"/>
        <v>340</v>
      </c>
      <c r="B340">
        <v>1.9394465722143601E-2</v>
      </c>
    </row>
    <row r="341" spans="1:2" x14ac:dyDescent="0.25">
      <c r="A341">
        <f t="shared" si="5"/>
        <v>341</v>
      </c>
      <c r="B341">
        <v>1.9091631285846199E-2</v>
      </c>
    </row>
    <row r="342" spans="1:2" x14ac:dyDescent="0.25">
      <c r="A342">
        <f t="shared" si="5"/>
        <v>342</v>
      </c>
      <c r="B342">
        <v>1.9475020468234999E-2</v>
      </c>
    </row>
    <row r="343" spans="1:2" x14ac:dyDescent="0.25">
      <c r="A343">
        <f t="shared" si="5"/>
        <v>343</v>
      </c>
      <c r="B343">
        <v>1.8087416421622E-2</v>
      </c>
    </row>
    <row r="344" spans="1:2" x14ac:dyDescent="0.25">
      <c r="A344">
        <f t="shared" si="5"/>
        <v>344</v>
      </c>
      <c r="B344">
        <v>1.69873381964862E-2</v>
      </c>
    </row>
    <row r="345" spans="1:2" x14ac:dyDescent="0.25">
      <c r="A345">
        <f t="shared" si="5"/>
        <v>345</v>
      </c>
      <c r="B345">
        <v>1.7317225225269701E-2</v>
      </c>
    </row>
    <row r="346" spans="1:2" x14ac:dyDescent="0.25">
      <c r="A346">
        <f t="shared" si="5"/>
        <v>346</v>
      </c>
      <c r="B346">
        <v>1.7024728469550599E-2</v>
      </c>
    </row>
    <row r="347" spans="1:2" x14ac:dyDescent="0.25">
      <c r="A347">
        <f t="shared" si="5"/>
        <v>347</v>
      </c>
      <c r="B347">
        <v>1.5227492898702601E-2</v>
      </c>
    </row>
    <row r="348" spans="1:2" x14ac:dyDescent="0.25">
      <c r="A348">
        <f t="shared" si="5"/>
        <v>348</v>
      </c>
      <c r="B348">
        <v>1.4548641163855699E-2</v>
      </c>
    </row>
    <row r="349" spans="1:2" x14ac:dyDescent="0.25">
      <c r="A349">
        <f t="shared" si="5"/>
        <v>349</v>
      </c>
      <c r="B349">
        <v>1.3477432075887899E-2</v>
      </c>
    </row>
    <row r="350" spans="1:2" x14ac:dyDescent="0.25">
      <c r="A350">
        <f t="shared" si="5"/>
        <v>350</v>
      </c>
      <c r="B350">
        <v>1.73612711951136E-2</v>
      </c>
    </row>
    <row r="351" spans="1:2" x14ac:dyDescent="0.25">
      <c r="A351">
        <f t="shared" si="5"/>
        <v>351</v>
      </c>
      <c r="B351">
        <v>1.6426599118858499E-2</v>
      </c>
    </row>
    <row r="352" spans="1:2" x14ac:dyDescent="0.25">
      <c r="A352">
        <f t="shared" si="5"/>
        <v>352</v>
      </c>
      <c r="B352">
        <v>1.51210995391011E-2</v>
      </c>
    </row>
    <row r="353" spans="1:2" x14ac:dyDescent="0.25">
      <c r="A353">
        <f t="shared" si="5"/>
        <v>353</v>
      </c>
      <c r="B353">
        <v>1.30274863913655E-2</v>
      </c>
    </row>
    <row r="354" spans="1:2" x14ac:dyDescent="0.25">
      <c r="A354">
        <f t="shared" si="5"/>
        <v>354</v>
      </c>
      <c r="B354">
        <v>1.6410329844802601E-2</v>
      </c>
    </row>
    <row r="355" spans="1:2" x14ac:dyDescent="0.25">
      <c r="A355">
        <f t="shared" si="5"/>
        <v>355</v>
      </c>
      <c r="B355">
        <v>1.0849461425095699E-2</v>
      </c>
    </row>
    <row r="356" spans="1:2" x14ac:dyDescent="0.25">
      <c r="A356">
        <f t="shared" si="5"/>
        <v>356</v>
      </c>
      <c r="B356">
        <v>9.5906988717615604E-3</v>
      </c>
    </row>
    <row r="357" spans="1:2" x14ac:dyDescent="0.25">
      <c r="A357">
        <f t="shared" si="5"/>
        <v>357</v>
      </c>
      <c r="B357">
        <v>9.47408587671816E-3</v>
      </c>
    </row>
    <row r="358" spans="1:2" x14ac:dyDescent="0.25">
      <c r="A358">
        <f t="shared" si="5"/>
        <v>358</v>
      </c>
      <c r="B358">
        <v>9.9744033068418503E-3</v>
      </c>
    </row>
    <row r="359" spans="1:2" x14ac:dyDescent="0.25">
      <c r="A359">
        <f t="shared" si="5"/>
        <v>359</v>
      </c>
      <c r="B359">
        <v>1.3587493449449499E-2</v>
      </c>
    </row>
    <row r="360" spans="1:2" x14ac:dyDescent="0.25">
      <c r="A360">
        <f t="shared" si="5"/>
        <v>360</v>
      </c>
      <c r="B360">
        <v>1.01978953462094E-2</v>
      </c>
    </row>
    <row r="361" spans="1:2" x14ac:dyDescent="0.25">
      <c r="A361">
        <f t="shared" si="5"/>
        <v>361</v>
      </c>
      <c r="B361">
        <v>6.7603285424411297E-3</v>
      </c>
    </row>
    <row r="362" spans="1:2" x14ac:dyDescent="0.25">
      <c r="A362">
        <f t="shared" si="5"/>
        <v>362</v>
      </c>
      <c r="B362">
        <v>6.8780859000980802E-3</v>
      </c>
    </row>
    <row r="363" spans="1:2" x14ac:dyDescent="0.25">
      <c r="A363">
        <f t="shared" si="5"/>
        <v>363</v>
      </c>
      <c r="B363">
        <v>6.97552575729787E-3</v>
      </c>
    </row>
    <row r="364" spans="1:2" x14ac:dyDescent="0.25">
      <c r="A364">
        <f t="shared" si="5"/>
        <v>364</v>
      </c>
      <c r="B364">
        <v>1.14924954250454E-2</v>
      </c>
    </row>
    <row r="365" spans="1:2" x14ac:dyDescent="0.25">
      <c r="A365">
        <f t="shared" si="5"/>
        <v>365</v>
      </c>
      <c r="B365">
        <v>1.1676985071972E-2</v>
      </c>
    </row>
    <row r="366" spans="1:2" x14ac:dyDescent="0.25">
      <c r="A366">
        <f t="shared" si="5"/>
        <v>366</v>
      </c>
      <c r="B366">
        <v>1.1777802603319201E-2</v>
      </c>
    </row>
    <row r="367" spans="1:2" x14ac:dyDescent="0.25">
      <c r="A367">
        <f t="shared" si="5"/>
        <v>367</v>
      </c>
      <c r="B367">
        <v>1.08911436982452E-2</v>
      </c>
    </row>
    <row r="368" spans="1:2" x14ac:dyDescent="0.25">
      <c r="A368">
        <f t="shared" si="5"/>
        <v>368</v>
      </c>
      <c r="B368">
        <v>9.5289235468953796E-3</v>
      </c>
    </row>
    <row r="369" spans="1:2" x14ac:dyDescent="0.25">
      <c r="A369">
        <f t="shared" si="5"/>
        <v>369</v>
      </c>
      <c r="B369">
        <v>8.2226323429495096E-3</v>
      </c>
    </row>
    <row r="370" spans="1:2" x14ac:dyDescent="0.25">
      <c r="A370">
        <f t="shared" si="5"/>
        <v>370</v>
      </c>
      <c r="B370">
        <v>3.3447919413447302E-3</v>
      </c>
    </row>
    <row r="371" spans="1:2" x14ac:dyDescent="0.25">
      <c r="A371">
        <f t="shared" si="5"/>
        <v>371</v>
      </c>
      <c r="B371">
        <v>2.9157588724046898E-3</v>
      </c>
    </row>
    <row r="372" spans="1:2" x14ac:dyDescent="0.25">
      <c r="A372">
        <f t="shared" si="5"/>
        <v>372</v>
      </c>
      <c r="B372">
        <v>6.8365170154720501E-3</v>
      </c>
    </row>
    <row r="373" spans="1:2" x14ac:dyDescent="0.25">
      <c r="A373">
        <f t="shared" si="5"/>
        <v>373</v>
      </c>
      <c r="B373">
        <v>6.6529430914670203E-3</v>
      </c>
    </row>
    <row r="374" spans="1:2" x14ac:dyDescent="0.25">
      <c r="A374">
        <f t="shared" si="5"/>
        <v>374</v>
      </c>
      <c r="B374">
        <v>5.2499464945867597E-3</v>
      </c>
    </row>
    <row r="375" spans="1:2" x14ac:dyDescent="0.25">
      <c r="A375">
        <f t="shared" si="5"/>
        <v>375</v>
      </c>
      <c r="B375">
        <v>5.17734454479068E-3</v>
      </c>
    </row>
    <row r="376" spans="1:2" x14ac:dyDescent="0.25">
      <c r="A376">
        <f t="shared" si="5"/>
        <v>376</v>
      </c>
      <c r="B376">
        <v>9.1970339417457494E-3</v>
      </c>
    </row>
    <row r="377" spans="1:2" x14ac:dyDescent="0.25">
      <c r="A377">
        <f t="shared" si="5"/>
        <v>377</v>
      </c>
      <c r="B377">
        <v>4.3227695859968602E-3</v>
      </c>
    </row>
    <row r="378" spans="1:2" x14ac:dyDescent="0.25">
      <c r="A378">
        <f t="shared" si="5"/>
        <v>378</v>
      </c>
      <c r="B378">
        <v>3.7269783206283998E-3</v>
      </c>
    </row>
    <row r="379" spans="1:2" x14ac:dyDescent="0.25">
      <c r="A379">
        <f t="shared" si="5"/>
        <v>379</v>
      </c>
      <c r="B379">
        <v>3.74363805167377E-3</v>
      </c>
    </row>
    <row r="380" spans="1:2" x14ac:dyDescent="0.25">
      <c r="A380">
        <f t="shared" si="5"/>
        <v>380</v>
      </c>
      <c r="B380">
        <v>4.19328757561743E-3</v>
      </c>
    </row>
    <row r="381" spans="1:2" x14ac:dyDescent="0.25">
      <c r="A381">
        <f t="shared" si="5"/>
        <v>381</v>
      </c>
      <c r="B381">
        <v>4.9136712914332704E-3</v>
      </c>
    </row>
    <row r="382" spans="1:2" x14ac:dyDescent="0.25">
      <c r="A382">
        <f t="shared" si="5"/>
        <v>382</v>
      </c>
      <c r="B382">
        <v>4.6971330884844004E-3</v>
      </c>
    </row>
    <row r="383" spans="1:2" x14ac:dyDescent="0.25">
      <c r="A383">
        <f t="shared" si="5"/>
        <v>383</v>
      </c>
      <c r="B383">
        <v>4.2618941515684102E-3</v>
      </c>
    </row>
    <row r="384" spans="1:2" x14ac:dyDescent="0.25">
      <c r="A384">
        <f t="shared" si="5"/>
        <v>384</v>
      </c>
      <c r="B384">
        <v>6.2765742186456901E-3</v>
      </c>
    </row>
    <row r="385" spans="1:2" x14ac:dyDescent="0.25">
      <c r="A385">
        <f t="shared" si="5"/>
        <v>385</v>
      </c>
      <c r="B385">
        <v>6.7063430324196798E-3</v>
      </c>
    </row>
    <row r="386" spans="1:2" x14ac:dyDescent="0.25">
      <c r="A386">
        <f t="shared" si="5"/>
        <v>386</v>
      </c>
      <c r="B386">
        <v>7.9878119286149706E-3</v>
      </c>
    </row>
    <row r="387" spans="1:2" x14ac:dyDescent="0.25">
      <c r="A387">
        <f t="shared" ref="A387:A450" si="6">1+A386</f>
        <v>387</v>
      </c>
      <c r="B387">
        <v>8.2776912022382004E-3</v>
      </c>
    </row>
    <row r="388" spans="1:2" x14ac:dyDescent="0.25">
      <c r="A388">
        <f t="shared" si="6"/>
        <v>388</v>
      </c>
      <c r="B388">
        <v>7.0367651060223501E-3</v>
      </c>
    </row>
    <row r="389" spans="1:2" x14ac:dyDescent="0.25">
      <c r="A389">
        <f t="shared" si="6"/>
        <v>389</v>
      </c>
      <c r="B389">
        <v>6.7877443507313702E-3</v>
      </c>
    </row>
    <row r="390" spans="1:2" x14ac:dyDescent="0.25">
      <c r="A390">
        <f t="shared" si="6"/>
        <v>390</v>
      </c>
      <c r="B390">
        <v>6.7446099128574098E-3</v>
      </c>
    </row>
    <row r="391" spans="1:2" x14ac:dyDescent="0.25">
      <c r="A391">
        <f t="shared" si="6"/>
        <v>391</v>
      </c>
      <c r="B391">
        <v>2.9237852431833701E-3</v>
      </c>
    </row>
    <row r="392" spans="1:2" x14ac:dyDescent="0.25">
      <c r="A392">
        <f t="shared" si="6"/>
        <v>392</v>
      </c>
      <c r="B392">
        <v>7.6326460111886202E-3</v>
      </c>
    </row>
    <row r="393" spans="1:2" x14ac:dyDescent="0.25">
      <c r="A393">
        <f t="shared" si="6"/>
        <v>393</v>
      </c>
      <c r="B393">
        <v>3.1578177586197801E-3</v>
      </c>
    </row>
    <row r="394" spans="1:2" x14ac:dyDescent="0.25">
      <c r="A394">
        <f t="shared" si="6"/>
        <v>394</v>
      </c>
      <c r="B394">
        <v>6.4062662422657004E-3</v>
      </c>
    </row>
    <row r="395" spans="1:2" x14ac:dyDescent="0.25">
      <c r="A395">
        <f t="shared" si="6"/>
        <v>395</v>
      </c>
      <c r="B395">
        <v>5.8089951053261696E-3</v>
      </c>
    </row>
    <row r="396" spans="1:2" x14ac:dyDescent="0.25">
      <c r="A396">
        <f t="shared" si="6"/>
        <v>396</v>
      </c>
      <c r="B396">
        <v>1.03453188203275E-2</v>
      </c>
    </row>
    <row r="397" spans="1:2" x14ac:dyDescent="0.25">
      <c r="A397">
        <f t="shared" si="6"/>
        <v>397</v>
      </c>
      <c r="B397">
        <v>6.9482517428696104E-3</v>
      </c>
    </row>
    <row r="398" spans="1:2" x14ac:dyDescent="0.25">
      <c r="A398">
        <f t="shared" si="6"/>
        <v>398</v>
      </c>
      <c r="B398">
        <v>1.13422106951475E-2</v>
      </c>
    </row>
    <row r="399" spans="1:2" x14ac:dyDescent="0.25">
      <c r="A399">
        <f t="shared" si="6"/>
        <v>399</v>
      </c>
      <c r="B399">
        <v>1.1230369098484501E-2</v>
      </c>
    </row>
    <row r="400" spans="1:2" x14ac:dyDescent="0.25">
      <c r="A400">
        <f t="shared" si="6"/>
        <v>400</v>
      </c>
      <c r="B400">
        <v>1.14231626503169E-2</v>
      </c>
    </row>
    <row r="401" spans="1:2" x14ac:dyDescent="0.25">
      <c r="A401">
        <f t="shared" si="6"/>
        <v>401</v>
      </c>
      <c r="B401">
        <v>1.1878832709044201E-2</v>
      </c>
    </row>
    <row r="402" spans="1:2" x14ac:dyDescent="0.25">
      <c r="A402">
        <f t="shared" si="6"/>
        <v>402</v>
      </c>
      <c r="B402">
        <v>1.19073567911982E-2</v>
      </c>
    </row>
    <row r="403" spans="1:2" x14ac:dyDescent="0.25">
      <c r="A403">
        <f t="shared" si="6"/>
        <v>403</v>
      </c>
      <c r="B403">
        <v>1.14204091951251E-2</v>
      </c>
    </row>
    <row r="404" spans="1:2" x14ac:dyDescent="0.25">
      <c r="A404">
        <f t="shared" si="6"/>
        <v>404</v>
      </c>
      <c r="B404">
        <v>1.1255306191742399E-2</v>
      </c>
    </row>
    <row r="405" spans="1:2" x14ac:dyDescent="0.25">
      <c r="A405">
        <f t="shared" si="6"/>
        <v>405</v>
      </c>
      <c r="B405">
        <v>1.15288808010518E-2</v>
      </c>
    </row>
    <row r="406" spans="1:2" x14ac:dyDescent="0.25">
      <c r="A406">
        <f t="shared" si="6"/>
        <v>406</v>
      </c>
      <c r="B406">
        <v>1.19232134893536E-2</v>
      </c>
    </row>
    <row r="407" spans="1:2" x14ac:dyDescent="0.25">
      <c r="A407">
        <f t="shared" si="6"/>
        <v>407</v>
      </c>
      <c r="B407">
        <v>1.18287443183362E-2</v>
      </c>
    </row>
    <row r="408" spans="1:2" x14ac:dyDescent="0.25">
      <c r="A408">
        <f t="shared" si="6"/>
        <v>408</v>
      </c>
      <c r="B408">
        <v>1.1548666283488201E-2</v>
      </c>
    </row>
    <row r="409" spans="1:2" x14ac:dyDescent="0.25">
      <c r="A409">
        <f t="shared" si="6"/>
        <v>409</v>
      </c>
      <c r="B409">
        <v>6.75598019734025E-3</v>
      </c>
    </row>
    <row r="410" spans="1:2" x14ac:dyDescent="0.25">
      <c r="A410">
        <f t="shared" si="6"/>
        <v>410</v>
      </c>
      <c r="B410">
        <v>1.10620846971869E-2</v>
      </c>
    </row>
    <row r="411" spans="1:2" x14ac:dyDescent="0.25">
      <c r="A411">
        <f t="shared" si="6"/>
        <v>411</v>
      </c>
      <c r="B411">
        <v>1.10902208834886E-2</v>
      </c>
    </row>
    <row r="412" spans="1:2" x14ac:dyDescent="0.25">
      <c r="A412">
        <f t="shared" si="6"/>
        <v>412</v>
      </c>
      <c r="B412">
        <v>1.0228473227471099E-2</v>
      </c>
    </row>
    <row r="413" spans="1:2" x14ac:dyDescent="0.25">
      <c r="A413">
        <f t="shared" si="6"/>
        <v>413</v>
      </c>
      <c r="B413">
        <v>9.87229868769645E-3</v>
      </c>
    </row>
    <row r="414" spans="1:2" x14ac:dyDescent="0.25">
      <c r="A414">
        <f t="shared" si="6"/>
        <v>414</v>
      </c>
      <c r="B414">
        <v>9.7674559801816906E-3</v>
      </c>
    </row>
    <row r="415" spans="1:2" x14ac:dyDescent="0.25">
      <c r="A415">
        <f t="shared" si="6"/>
        <v>415</v>
      </c>
      <c r="B415">
        <v>8.6729680188000202E-3</v>
      </c>
    </row>
    <row r="416" spans="1:2" x14ac:dyDescent="0.25">
      <c r="A416">
        <f t="shared" si="6"/>
        <v>416</v>
      </c>
      <c r="B416">
        <v>8.4616397507488693E-3</v>
      </c>
    </row>
    <row r="417" spans="1:2" x14ac:dyDescent="0.25">
      <c r="A417">
        <f t="shared" si="6"/>
        <v>417</v>
      </c>
      <c r="B417">
        <v>8.0830617807805503E-3</v>
      </c>
    </row>
    <row r="418" spans="1:2" x14ac:dyDescent="0.25">
      <c r="A418">
        <f t="shared" si="6"/>
        <v>418</v>
      </c>
      <c r="B418">
        <v>8.7963440455496294E-3</v>
      </c>
    </row>
    <row r="419" spans="1:2" x14ac:dyDescent="0.25">
      <c r="A419">
        <f t="shared" si="6"/>
        <v>419</v>
      </c>
      <c r="B419">
        <v>9.0006794780492696E-3</v>
      </c>
    </row>
    <row r="420" spans="1:2" x14ac:dyDescent="0.25">
      <c r="A420">
        <f t="shared" si="6"/>
        <v>420</v>
      </c>
      <c r="B420">
        <v>4.0172245353460303E-3</v>
      </c>
    </row>
    <row r="421" spans="1:2" x14ac:dyDescent="0.25">
      <c r="A421">
        <f t="shared" si="6"/>
        <v>421</v>
      </c>
      <c r="B421">
        <v>8.3169532008469105E-3</v>
      </c>
    </row>
    <row r="422" spans="1:2" x14ac:dyDescent="0.25">
      <c r="A422">
        <f t="shared" si="6"/>
        <v>422</v>
      </c>
      <c r="B422">
        <v>4.3048928491771204E-3</v>
      </c>
    </row>
    <row r="423" spans="1:2" x14ac:dyDescent="0.25">
      <c r="A423">
        <f t="shared" si="6"/>
        <v>423</v>
      </c>
      <c r="B423">
        <v>4.0398547425866101E-3</v>
      </c>
    </row>
    <row r="424" spans="1:2" x14ac:dyDescent="0.25">
      <c r="A424">
        <f t="shared" si="6"/>
        <v>424</v>
      </c>
      <c r="B424">
        <v>7.7128994744270997E-3</v>
      </c>
    </row>
    <row r="425" spans="1:2" x14ac:dyDescent="0.25">
      <c r="A425">
        <f t="shared" si="6"/>
        <v>425</v>
      </c>
      <c r="B425">
        <v>7.9164709895849193E-3</v>
      </c>
    </row>
    <row r="426" spans="1:2" x14ac:dyDescent="0.25">
      <c r="A426">
        <f t="shared" si="6"/>
        <v>426</v>
      </c>
      <c r="B426">
        <v>7.4600768275558896E-3</v>
      </c>
    </row>
    <row r="427" spans="1:2" x14ac:dyDescent="0.25">
      <c r="A427">
        <f t="shared" si="6"/>
        <v>427</v>
      </c>
      <c r="B427">
        <v>7.3174715507775502E-3</v>
      </c>
    </row>
    <row r="428" spans="1:2" x14ac:dyDescent="0.25">
      <c r="A428">
        <f t="shared" si="6"/>
        <v>428</v>
      </c>
      <c r="B428">
        <v>7.4781915172934497E-3</v>
      </c>
    </row>
    <row r="429" spans="1:2" x14ac:dyDescent="0.25">
      <c r="A429">
        <f t="shared" si="6"/>
        <v>429</v>
      </c>
      <c r="B429">
        <v>6.7273406311869604E-3</v>
      </c>
    </row>
    <row r="430" spans="1:2" x14ac:dyDescent="0.25">
      <c r="A430">
        <f t="shared" si="6"/>
        <v>430</v>
      </c>
      <c r="B430">
        <v>3.3169963862746902E-3</v>
      </c>
    </row>
    <row r="431" spans="1:2" x14ac:dyDescent="0.25">
      <c r="A431">
        <f t="shared" si="6"/>
        <v>431</v>
      </c>
      <c r="B431">
        <v>3.7661627866327702E-3</v>
      </c>
    </row>
    <row r="432" spans="1:2" x14ac:dyDescent="0.25">
      <c r="A432">
        <f t="shared" si="6"/>
        <v>432</v>
      </c>
      <c r="B432">
        <v>2.81983520835638E-3</v>
      </c>
    </row>
    <row r="433" spans="1:2" x14ac:dyDescent="0.25">
      <c r="A433">
        <f t="shared" si="6"/>
        <v>433</v>
      </c>
      <c r="B433">
        <v>6.6074745263904298E-3</v>
      </c>
    </row>
    <row r="434" spans="1:2" x14ac:dyDescent="0.25">
      <c r="A434">
        <f t="shared" si="6"/>
        <v>434</v>
      </c>
      <c r="B434">
        <v>5.5853999219834796E-3</v>
      </c>
    </row>
    <row r="435" spans="1:2" x14ac:dyDescent="0.25">
      <c r="A435">
        <f t="shared" si="6"/>
        <v>435</v>
      </c>
      <c r="B435">
        <v>4.7299088910222001E-3</v>
      </c>
    </row>
    <row r="436" spans="1:2" x14ac:dyDescent="0.25">
      <c r="A436">
        <f t="shared" si="6"/>
        <v>436</v>
      </c>
      <c r="B436">
        <v>4.8029776662588102E-3</v>
      </c>
    </row>
    <row r="437" spans="1:2" x14ac:dyDescent="0.25">
      <c r="A437">
        <f t="shared" si="6"/>
        <v>437</v>
      </c>
      <c r="B437">
        <v>5.0819448661059098E-3</v>
      </c>
    </row>
    <row r="438" spans="1:2" x14ac:dyDescent="0.25">
      <c r="A438">
        <f t="shared" si="6"/>
        <v>438</v>
      </c>
      <c r="B438">
        <v>1.5976503491401601E-3</v>
      </c>
    </row>
    <row r="439" spans="1:2" x14ac:dyDescent="0.25">
      <c r="A439">
        <f t="shared" si="6"/>
        <v>439</v>
      </c>
      <c r="B439">
        <v>1.9945544190704801E-3</v>
      </c>
    </row>
    <row r="440" spans="1:2" x14ac:dyDescent="0.25">
      <c r="A440">
        <f t="shared" si="6"/>
        <v>440</v>
      </c>
      <c r="B440">
        <v>2.2262753918766902E-3</v>
      </c>
    </row>
    <row r="441" spans="1:2" x14ac:dyDescent="0.25">
      <c r="A441">
        <f t="shared" si="6"/>
        <v>441</v>
      </c>
      <c r="B441">
        <v>5.6562731042504302E-3</v>
      </c>
    </row>
    <row r="442" spans="1:2" x14ac:dyDescent="0.25">
      <c r="A442">
        <f t="shared" si="6"/>
        <v>442</v>
      </c>
      <c r="B442">
        <v>5.8269607834517904E-3</v>
      </c>
    </row>
    <row r="443" spans="1:2" x14ac:dyDescent="0.25">
      <c r="A443">
        <f t="shared" si="6"/>
        <v>443</v>
      </c>
      <c r="B443">
        <v>6.0503357090055899E-3</v>
      </c>
    </row>
    <row r="444" spans="1:2" x14ac:dyDescent="0.25">
      <c r="A444">
        <f t="shared" si="6"/>
        <v>444</v>
      </c>
      <c r="B444">
        <v>1.93426385521888E-3</v>
      </c>
    </row>
    <row r="445" spans="1:2" x14ac:dyDescent="0.25">
      <c r="A445">
        <f t="shared" si="6"/>
        <v>445</v>
      </c>
      <c r="B445">
        <v>2.5085122324526301E-3</v>
      </c>
    </row>
    <row r="446" spans="1:2" x14ac:dyDescent="0.25">
      <c r="A446">
        <f t="shared" si="6"/>
        <v>446</v>
      </c>
      <c r="B446">
        <v>3.1493445858359302E-3</v>
      </c>
    </row>
    <row r="447" spans="1:2" x14ac:dyDescent="0.25">
      <c r="A447">
        <f t="shared" si="6"/>
        <v>447</v>
      </c>
      <c r="B447">
        <v>7.8483652323484403E-3</v>
      </c>
    </row>
    <row r="448" spans="1:2" x14ac:dyDescent="0.25">
      <c r="A448">
        <f t="shared" si="6"/>
        <v>448</v>
      </c>
      <c r="B448">
        <v>7.6412432827055402E-3</v>
      </c>
    </row>
    <row r="449" spans="1:2" x14ac:dyDescent="0.25">
      <c r="A449">
        <f t="shared" si="6"/>
        <v>449</v>
      </c>
      <c r="B449">
        <v>7.5666843913495497E-3</v>
      </c>
    </row>
    <row r="450" spans="1:2" x14ac:dyDescent="0.25">
      <c r="A450">
        <f t="shared" si="6"/>
        <v>450</v>
      </c>
      <c r="B450">
        <v>7.4994824826717299E-3</v>
      </c>
    </row>
    <row r="451" spans="1:2" x14ac:dyDescent="0.25">
      <c r="A451">
        <f t="shared" ref="A451:A463" si="7">1+A450</f>
        <v>451</v>
      </c>
      <c r="B451">
        <v>8.1272311508655496E-3</v>
      </c>
    </row>
    <row r="452" spans="1:2" x14ac:dyDescent="0.25">
      <c r="A452">
        <f t="shared" si="7"/>
        <v>452</v>
      </c>
      <c r="B452">
        <v>8.6278449743986095E-3</v>
      </c>
    </row>
    <row r="453" spans="1:2" x14ac:dyDescent="0.25">
      <c r="A453">
        <f t="shared" si="7"/>
        <v>453</v>
      </c>
      <c r="B453">
        <v>4.0842513553798199E-3</v>
      </c>
    </row>
    <row r="454" spans="1:2" x14ac:dyDescent="0.25">
      <c r="A454">
        <f t="shared" si="7"/>
        <v>454</v>
      </c>
      <c r="B454">
        <v>3.2321996986865902E-3</v>
      </c>
    </row>
    <row r="455" spans="1:2" x14ac:dyDescent="0.25">
      <c r="A455">
        <f t="shared" si="7"/>
        <v>455</v>
      </c>
      <c r="B455">
        <v>6.9941408000886397E-3</v>
      </c>
    </row>
    <row r="456" spans="1:2" x14ac:dyDescent="0.25">
      <c r="A456">
        <f t="shared" si="7"/>
        <v>456</v>
      </c>
      <c r="B456">
        <v>7.12354341521859E-3</v>
      </c>
    </row>
    <row r="457" spans="1:2" x14ac:dyDescent="0.25">
      <c r="A457">
        <f t="shared" si="7"/>
        <v>457</v>
      </c>
      <c r="B457">
        <v>7.3460405692458101E-3</v>
      </c>
    </row>
    <row r="458" spans="1:2" x14ac:dyDescent="0.25">
      <c r="A458">
        <f t="shared" si="7"/>
        <v>458</v>
      </c>
      <c r="B458">
        <v>7.4141928926110198E-3</v>
      </c>
    </row>
    <row r="459" spans="1:2" x14ac:dyDescent="0.25">
      <c r="A459">
        <f t="shared" si="7"/>
        <v>459</v>
      </c>
      <c r="B459">
        <v>7.8151999041438103E-3</v>
      </c>
    </row>
    <row r="460" spans="1:2" x14ac:dyDescent="0.25">
      <c r="A460">
        <f t="shared" si="7"/>
        <v>460</v>
      </c>
      <c r="B460">
        <v>8.1622367724776199E-3</v>
      </c>
    </row>
    <row r="461" spans="1:2" x14ac:dyDescent="0.25">
      <c r="A461">
        <f t="shared" si="7"/>
        <v>461</v>
      </c>
      <c r="B461">
        <v>8.7757399305701204E-3</v>
      </c>
    </row>
    <row r="462" spans="1:2" x14ac:dyDescent="0.25">
      <c r="A462">
        <f t="shared" si="7"/>
        <v>462</v>
      </c>
      <c r="B462">
        <v>4.7071771696209899E-3</v>
      </c>
    </row>
    <row r="463" spans="1:2" x14ac:dyDescent="0.25">
      <c r="A463">
        <f t="shared" si="7"/>
        <v>463</v>
      </c>
      <c r="B463">
        <v>3.2891146838664998E-4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C015-E59F-46C6-A4F0-02FFE882D622}">
  <dimension ref="A1:H391"/>
  <sheetViews>
    <sheetView topLeftCell="A341" workbookViewId="0">
      <selection activeCell="G1" sqref="G1"/>
    </sheetView>
  </sheetViews>
  <sheetFormatPr defaultRowHeight="15" x14ac:dyDescent="0.25"/>
  <cols>
    <col min="7" max="7" width="11.7109375" customWidth="1"/>
    <col min="8" max="8" width="12.7109375" customWidth="1"/>
  </cols>
  <sheetData>
    <row r="1" spans="1:8" x14ac:dyDescent="0.25">
      <c r="A1">
        <v>1</v>
      </c>
      <c r="B1">
        <v>8.2133390009403201E-2</v>
      </c>
      <c r="C1">
        <v>-8.0086536705493899E-2</v>
      </c>
      <c r="D1">
        <v>0.19587071239948201</v>
      </c>
      <c r="E1">
        <v>0.187676280736923</v>
      </c>
      <c r="F1">
        <v>0.170414358377456</v>
      </c>
      <c r="G1">
        <f>AVERAGE(AVERAGE(ABS(B1), ABS(C1)), AVERAGE(ABS(D1), ABS(E1)))</f>
        <v>0.13644172996282553</v>
      </c>
      <c r="H1">
        <f>1/G1</f>
        <v>7.3291360368448624</v>
      </c>
    </row>
    <row r="2" spans="1:8" x14ac:dyDescent="0.25">
      <c r="A2">
        <f>1+A1</f>
        <v>2</v>
      </c>
      <c r="B2">
        <v>7.21427947282791E-2</v>
      </c>
      <c r="C2">
        <v>-7.4652060866355896E-2</v>
      </c>
      <c r="D2">
        <v>0.202318310737609</v>
      </c>
      <c r="E2">
        <v>0.19665575027465801</v>
      </c>
      <c r="F2">
        <v>0.152457416057586</v>
      </c>
      <c r="G2">
        <f t="shared" ref="G2:G65" si="0">AVERAGE(AVERAGE(ABS(B2), ABS(C2)), AVERAGE(ABS(D2), ABS(E2)))</f>
        <v>0.13644222915172549</v>
      </c>
      <c r="H2">
        <f t="shared" ref="H2:H65" si="1">1/G2</f>
        <v>7.329109222394683</v>
      </c>
    </row>
    <row r="3" spans="1:8" x14ac:dyDescent="0.25">
      <c r="A3">
        <f t="shared" ref="A3:A66" si="2">1+A2</f>
        <v>3</v>
      </c>
      <c r="B3">
        <v>7.1542426943778895E-2</v>
      </c>
      <c r="C3">
        <v>-7.4004106223583194E-2</v>
      </c>
      <c r="D3">
        <v>0.20258644223213099</v>
      </c>
      <c r="E3">
        <v>0.19736936688423101</v>
      </c>
      <c r="F3">
        <v>0.15076360851526199</v>
      </c>
      <c r="G3">
        <f t="shared" si="0"/>
        <v>0.13637558557093102</v>
      </c>
      <c r="H3">
        <f t="shared" si="1"/>
        <v>7.3326907878234904</v>
      </c>
    </row>
    <row r="4" spans="1:8" x14ac:dyDescent="0.25">
      <c r="A4">
        <f t="shared" si="2"/>
        <v>4</v>
      </c>
      <c r="B4">
        <v>7.0928707718849099E-2</v>
      </c>
      <c r="C4">
        <v>-7.3360547423362704E-2</v>
      </c>
      <c r="D4">
        <v>0.20279860496520899</v>
      </c>
      <c r="E4">
        <v>0.19808910787105499</v>
      </c>
      <c r="F4">
        <v>0.14899875223636599</v>
      </c>
      <c r="G4">
        <f t="shared" si="0"/>
        <v>0.13629424199461895</v>
      </c>
      <c r="H4">
        <f t="shared" si="1"/>
        <v>7.3370671083777781</v>
      </c>
    </row>
    <row r="5" spans="1:8" x14ac:dyDescent="0.25">
      <c r="A5">
        <f t="shared" si="2"/>
        <v>5</v>
      </c>
      <c r="B5">
        <v>6.9871440529823303E-2</v>
      </c>
      <c r="C5">
        <v>-7.2238162159919697E-2</v>
      </c>
      <c r="D5">
        <v>0.203281790018081</v>
      </c>
      <c r="E5">
        <v>0.19895625114440901</v>
      </c>
      <c r="F5">
        <v>0.146435141563415</v>
      </c>
      <c r="G5">
        <f t="shared" si="0"/>
        <v>0.13608691096305825</v>
      </c>
      <c r="H5">
        <f t="shared" si="1"/>
        <v>7.3482452715195885</v>
      </c>
    </row>
    <row r="6" spans="1:8" x14ac:dyDescent="0.25">
      <c r="A6">
        <f t="shared" si="2"/>
        <v>6</v>
      </c>
      <c r="B6">
        <v>6.8825319409370395E-2</v>
      </c>
      <c r="C6">
        <v>-7.1148239076137501E-2</v>
      </c>
      <c r="D6">
        <v>0.203864365816116</v>
      </c>
      <c r="E6">
        <v>0.19959978759288699</v>
      </c>
      <c r="F6">
        <v>0.144238136708736</v>
      </c>
      <c r="G6">
        <f t="shared" si="0"/>
        <v>0.13585942797362771</v>
      </c>
      <c r="H6">
        <f t="shared" si="1"/>
        <v>7.3605491714135178</v>
      </c>
    </row>
    <row r="7" spans="1:8" x14ac:dyDescent="0.25">
      <c r="A7">
        <f t="shared" si="2"/>
        <v>7</v>
      </c>
      <c r="B7">
        <v>6.7804999649524605E-2</v>
      </c>
      <c r="C7">
        <v>-6.9903388619422899E-2</v>
      </c>
      <c r="D7">
        <v>0.20451581478118799</v>
      </c>
      <c r="E7">
        <v>0.20049612224102001</v>
      </c>
      <c r="F7">
        <v>0.141728080809116</v>
      </c>
      <c r="G7">
        <f t="shared" si="0"/>
        <v>0.13568008132278886</v>
      </c>
      <c r="H7">
        <f t="shared" si="1"/>
        <v>7.3702786013295212</v>
      </c>
    </row>
    <row r="8" spans="1:8" x14ac:dyDescent="0.25">
      <c r="A8">
        <f t="shared" si="2"/>
        <v>8</v>
      </c>
      <c r="B8">
        <v>6.7407466471195193E-2</v>
      </c>
      <c r="C8">
        <v>-6.9523230195045402E-2</v>
      </c>
      <c r="D8">
        <v>0.20474919676780701</v>
      </c>
      <c r="E8">
        <v>0.20097820460796301</v>
      </c>
      <c r="F8">
        <v>0.140701688826084</v>
      </c>
      <c r="G8">
        <f t="shared" si="0"/>
        <v>0.13566452451050265</v>
      </c>
      <c r="H8">
        <f t="shared" si="1"/>
        <v>7.3711237599375776</v>
      </c>
    </row>
    <row r="9" spans="1:8" x14ac:dyDescent="0.25">
      <c r="A9">
        <f t="shared" si="2"/>
        <v>9</v>
      </c>
      <c r="B9">
        <v>6.66979700326919E-2</v>
      </c>
      <c r="C9">
        <v>-6.8684890866279602E-2</v>
      </c>
      <c r="D9">
        <v>0.20514583587646401</v>
      </c>
      <c r="E9">
        <v>0.201794818043708</v>
      </c>
      <c r="F9">
        <v>0.13873387873172699</v>
      </c>
      <c r="G9">
        <f t="shared" si="0"/>
        <v>0.13558087870478586</v>
      </c>
      <c r="H9">
        <f t="shared" si="1"/>
        <v>7.3756713303016905</v>
      </c>
    </row>
    <row r="10" spans="1:8" x14ac:dyDescent="0.25">
      <c r="A10">
        <f t="shared" si="2"/>
        <v>10</v>
      </c>
      <c r="B10">
        <v>6.6753514111041995E-2</v>
      </c>
      <c r="C10">
        <v>-6.8746760487556402E-2</v>
      </c>
      <c r="D10">
        <v>0.205096036195755</v>
      </c>
      <c r="E10">
        <v>0.20174841582775099</v>
      </c>
      <c r="F10">
        <v>0.13884789496660199</v>
      </c>
      <c r="G10">
        <f t="shared" si="0"/>
        <v>0.13558618165552611</v>
      </c>
      <c r="H10">
        <f t="shared" si="1"/>
        <v>7.3753828582666845</v>
      </c>
    </row>
    <row r="11" spans="1:8" x14ac:dyDescent="0.25">
      <c r="A11">
        <f t="shared" si="2"/>
        <v>11</v>
      </c>
      <c r="B11">
        <v>6.6777184605598394E-2</v>
      </c>
      <c r="C11">
        <v>-6.8637505173683097E-2</v>
      </c>
      <c r="D11">
        <v>0.20503707230091001</v>
      </c>
      <c r="E11">
        <v>0.20225355029106101</v>
      </c>
      <c r="F11">
        <v>0.138198211789131</v>
      </c>
      <c r="G11">
        <f t="shared" si="0"/>
        <v>0.13567632809281313</v>
      </c>
      <c r="H11">
        <f t="shared" si="1"/>
        <v>7.3704824861999692</v>
      </c>
    </row>
    <row r="12" spans="1:8" x14ac:dyDescent="0.25">
      <c r="A12">
        <f t="shared" si="2"/>
        <v>12</v>
      </c>
      <c r="B12">
        <v>6.6871732473373399E-2</v>
      </c>
      <c r="C12">
        <v>-6.8679749965667697E-2</v>
      </c>
      <c r="D12">
        <v>0.205020502209663</v>
      </c>
      <c r="E12">
        <v>0.20264419913291901</v>
      </c>
      <c r="F12">
        <v>0.137927785515785</v>
      </c>
      <c r="G12">
        <f t="shared" si="0"/>
        <v>0.13580404594540579</v>
      </c>
      <c r="H12">
        <f t="shared" si="1"/>
        <v>7.3635508650604358</v>
      </c>
    </row>
    <row r="13" spans="1:8" x14ac:dyDescent="0.25">
      <c r="A13">
        <f t="shared" si="2"/>
        <v>13</v>
      </c>
      <c r="B13">
        <v>6.6878058016300201E-2</v>
      </c>
      <c r="C13">
        <v>-6.8610109388828194E-2</v>
      </c>
      <c r="D13">
        <v>0.204971984028816</v>
      </c>
      <c r="E13">
        <v>0.20302012562751701</v>
      </c>
      <c r="F13">
        <v>0.137440025806427</v>
      </c>
      <c r="G13">
        <f t="shared" si="0"/>
        <v>0.13587006926536535</v>
      </c>
      <c r="H13">
        <f t="shared" si="1"/>
        <v>7.3599726960241574</v>
      </c>
    </row>
    <row r="14" spans="1:8" x14ac:dyDescent="0.25">
      <c r="A14">
        <f t="shared" si="2"/>
        <v>14</v>
      </c>
      <c r="B14">
        <v>6.6751502454280798E-2</v>
      </c>
      <c r="C14">
        <v>-6.8366296589374501E-2</v>
      </c>
      <c r="D14">
        <v>0.204964995384216</v>
      </c>
      <c r="E14">
        <v>0.20347964763641299</v>
      </c>
      <c r="F14">
        <v>0.13660314679145799</v>
      </c>
      <c r="G14">
        <f t="shared" si="0"/>
        <v>0.13589061051607107</v>
      </c>
      <c r="H14">
        <f t="shared" si="1"/>
        <v>7.3588601611421511</v>
      </c>
    </row>
    <row r="15" spans="1:8" x14ac:dyDescent="0.25">
      <c r="A15">
        <f t="shared" si="2"/>
        <v>15</v>
      </c>
      <c r="B15">
        <v>6.6449627280235193E-2</v>
      </c>
      <c r="C15">
        <v>-6.7870572209358201E-2</v>
      </c>
      <c r="D15">
        <v>0.20490582287311501</v>
      </c>
      <c r="E15">
        <v>0.20401057600975001</v>
      </c>
      <c r="F15">
        <v>0.13521544635295801</v>
      </c>
      <c r="G15">
        <f t="shared" si="0"/>
        <v>0.1358091495931146</v>
      </c>
      <c r="H15">
        <f t="shared" si="1"/>
        <v>7.3632741460793234</v>
      </c>
    </row>
    <row r="16" spans="1:8" x14ac:dyDescent="0.25">
      <c r="A16">
        <f t="shared" si="2"/>
        <v>16</v>
      </c>
      <c r="B16">
        <v>6.6011168062686906E-2</v>
      </c>
      <c r="C16">
        <v>-6.7231446504592896E-2</v>
      </c>
      <c r="D16">
        <v>0.20484983921051</v>
      </c>
      <c r="E16">
        <v>0.20458073914051</v>
      </c>
      <c r="F16">
        <v>0.13351171463727901</v>
      </c>
      <c r="G16">
        <f t="shared" si="0"/>
        <v>0.13566829822957496</v>
      </c>
      <c r="H16">
        <f t="shared" si="1"/>
        <v>7.3709187264059404</v>
      </c>
    </row>
    <row r="17" spans="1:8" x14ac:dyDescent="0.25">
      <c r="A17">
        <f t="shared" si="2"/>
        <v>17</v>
      </c>
      <c r="B17">
        <v>6.5683022141456604E-2</v>
      </c>
      <c r="C17">
        <v>-6.6717758774757302E-2</v>
      </c>
      <c r="D17">
        <v>0.204798504710197</v>
      </c>
      <c r="E17">
        <v>0.20503731071949</v>
      </c>
      <c r="F17">
        <v>0.132161974906921</v>
      </c>
      <c r="G17">
        <f t="shared" si="0"/>
        <v>0.13555914908647523</v>
      </c>
      <c r="H17">
        <f t="shared" si="1"/>
        <v>7.3768536224883272</v>
      </c>
    </row>
    <row r="18" spans="1:8" x14ac:dyDescent="0.25">
      <c r="A18">
        <f t="shared" si="2"/>
        <v>18</v>
      </c>
      <c r="B18">
        <v>6.5296493470668696E-2</v>
      </c>
      <c r="C18">
        <v>-6.6122919321060097E-2</v>
      </c>
      <c r="D18">
        <v>0.204759076237678</v>
      </c>
      <c r="E18">
        <v>0.20560093224048601</v>
      </c>
      <c r="F18">
        <v>0.130577556788921</v>
      </c>
      <c r="G18">
        <f t="shared" si="0"/>
        <v>0.13544485531747319</v>
      </c>
      <c r="H18">
        <f t="shared" si="1"/>
        <v>7.3830785056846233</v>
      </c>
    </row>
    <row r="19" spans="1:8" x14ac:dyDescent="0.25">
      <c r="A19">
        <f t="shared" si="2"/>
        <v>19</v>
      </c>
      <c r="B19">
        <v>6.4975440502166706E-2</v>
      </c>
      <c r="C19">
        <v>-6.5671093761920901E-2</v>
      </c>
      <c r="D19">
        <v>0.20471310615539501</v>
      </c>
      <c r="E19">
        <v>0.20608468353748299</v>
      </c>
      <c r="F19">
        <v>0.129274956881999</v>
      </c>
      <c r="G19">
        <f t="shared" si="0"/>
        <v>0.13536108098924141</v>
      </c>
      <c r="H19">
        <f t="shared" si="1"/>
        <v>7.3876478578025004</v>
      </c>
    </row>
    <row r="20" spans="1:8" x14ac:dyDescent="0.25">
      <c r="A20">
        <f t="shared" si="2"/>
        <v>20</v>
      </c>
      <c r="B20">
        <v>6.4535014331340707E-2</v>
      </c>
      <c r="C20">
        <v>-6.5045014023780795E-2</v>
      </c>
      <c r="D20">
        <v>0.20467035472393</v>
      </c>
      <c r="E20">
        <v>0.206655219197273</v>
      </c>
      <c r="F20">
        <v>0.127595163881778</v>
      </c>
      <c r="G20">
        <f t="shared" si="0"/>
        <v>0.13522640056908114</v>
      </c>
      <c r="H20">
        <f t="shared" si="1"/>
        <v>7.3950056778235735</v>
      </c>
    </row>
    <row r="21" spans="1:8" x14ac:dyDescent="0.25">
      <c r="A21">
        <f t="shared" si="2"/>
        <v>21</v>
      </c>
      <c r="B21">
        <v>6.41192346811294E-2</v>
      </c>
      <c r="C21">
        <v>-6.4432956278324099E-2</v>
      </c>
      <c r="D21">
        <v>0.20463307201862299</v>
      </c>
      <c r="E21">
        <v>0.20716693997383101</v>
      </c>
      <c r="F21">
        <v>0.12601832300424501</v>
      </c>
      <c r="G21">
        <f t="shared" si="0"/>
        <v>0.13508805073797686</v>
      </c>
      <c r="H21">
        <f t="shared" si="1"/>
        <v>7.4025792402589854</v>
      </c>
    </row>
    <row r="22" spans="1:8" x14ac:dyDescent="0.25">
      <c r="A22">
        <f t="shared" si="2"/>
        <v>22</v>
      </c>
      <c r="B22">
        <v>6.3670270144939395E-2</v>
      </c>
      <c r="C22">
        <v>-6.38265460729599E-2</v>
      </c>
      <c r="D22">
        <v>0.204583600163459</v>
      </c>
      <c r="E22">
        <v>0.20782764256000499</v>
      </c>
      <c r="F22">
        <v>0.124252773821353</v>
      </c>
      <c r="G22">
        <f t="shared" si="0"/>
        <v>0.13497701473534082</v>
      </c>
      <c r="H22">
        <f t="shared" si="1"/>
        <v>7.4086688163964229</v>
      </c>
    </row>
    <row r="23" spans="1:8" x14ac:dyDescent="0.25">
      <c r="A23">
        <f t="shared" si="2"/>
        <v>23</v>
      </c>
      <c r="B23">
        <v>6.3421465456485707E-2</v>
      </c>
      <c r="C23">
        <v>-6.3435308635234805E-2</v>
      </c>
      <c r="D23">
        <v>0.20455679297447199</v>
      </c>
      <c r="E23">
        <v>0.20828351378440799</v>
      </c>
      <c r="F23">
        <v>0.123130053281784</v>
      </c>
      <c r="G23">
        <f t="shared" si="0"/>
        <v>0.13492427021265013</v>
      </c>
      <c r="H23">
        <f t="shared" si="1"/>
        <v>7.4115650092005669</v>
      </c>
    </row>
    <row r="24" spans="1:8" x14ac:dyDescent="0.25">
      <c r="A24">
        <f t="shared" si="2"/>
        <v>24</v>
      </c>
      <c r="B24">
        <v>6.3267767429351807E-2</v>
      </c>
      <c r="C24">
        <v>-6.3230499625205994E-2</v>
      </c>
      <c r="D24">
        <v>0.20451469719409901</v>
      </c>
      <c r="E24">
        <v>0.20859646797180101</v>
      </c>
      <c r="F24">
        <v>0.122416496276855</v>
      </c>
      <c r="G24">
        <f t="shared" si="0"/>
        <v>0.13490235805511447</v>
      </c>
      <c r="H24">
        <f t="shared" si="1"/>
        <v>7.4127688679203754</v>
      </c>
    </row>
    <row r="25" spans="1:8" x14ac:dyDescent="0.25">
      <c r="A25">
        <f t="shared" si="2"/>
        <v>25</v>
      </c>
      <c r="B25">
        <v>6.3125073909759494E-2</v>
      </c>
      <c r="C25">
        <v>-6.2847040593624101E-2</v>
      </c>
      <c r="D25">
        <v>0.204672336578369</v>
      </c>
      <c r="E25">
        <v>0.208779066801071</v>
      </c>
      <c r="F25">
        <v>0.121865384280681</v>
      </c>
      <c r="G25">
        <f t="shared" si="0"/>
        <v>0.13485587947070588</v>
      </c>
      <c r="H25">
        <f t="shared" si="1"/>
        <v>7.4153237064997635</v>
      </c>
    </row>
    <row r="26" spans="1:8" x14ac:dyDescent="0.25">
      <c r="A26">
        <f t="shared" si="2"/>
        <v>26</v>
      </c>
      <c r="B26">
        <v>6.30015358328819E-2</v>
      </c>
      <c r="C26">
        <v>-6.2511175870895302E-2</v>
      </c>
      <c r="D26">
        <v>0.204720169305801</v>
      </c>
      <c r="E26">
        <v>0.20899458229541701</v>
      </c>
      <c r="F26">
        <v>0.12123829871416</v>
      </c>
      <c r="G26">
        <f t="shared" si="0"/>
        <v>0.13480686582624879</v>
      </c>
      <c r="H26">
        <f t="shared" si="1"/>
        <v>7.4180198009268308</v>
      </c>
    </row>
    <row r="27" spans="1:8" x14ac:dyDescent="0.25">
      <c r="A27">
        <f t="shared" si="2"/>
        <v>27</v>
      </c>
      <c r="B27">
        <v>6.2861308455467196E-2</v>
      </c>
      <c r="C27">
        <v>-6.2190800905227599E-2</v>
      </c>
      <c r="D27">
        <v>0.20483633875846799</v>
      </c>
      <c r="E27">
        <v>0.20910406112670801</v>
      </c>
      <c r="F27">
        <v>0.120784386992454</v>
      </c>
      <c r="G27">
        <f t="shared" si="0"/>
        <v>0.13474812731146771</v>
      </c>
      <c r="H27">
        <f t="shared" si="1"/>
        <v>7.4212534151849043</v>
      </c>
    </row>
    <row r="28" spans="1:8" x14ac:dyDescent="0.25">
      <c r="A28">
        <f t="shared" si="2"/>
        <v>28</v>
      </c>
      <c r="B28">
        <v>6.2783025205135304E-2</v>
      </c>
      <c r="C28">
        <v>-6.1966598033905002E-2</v>
      </c>
      <c r="D28">
        <v>0.20487125217914501</v>
      </c>
      <c r="E28">
        <v>0.20930655300617201</v>
      </c>
      <c r="F28">
        <v>0.12031432241201399</v>
      </c>
      <c r="G28">
        <f t="shared" si="0"/>
        <v>0.13473185710608931</v>
      </c>
      <c r="H28">
        <f t="shared" si="1"/>
        <v>7.4221496049934892</v>
      </c>
    </row>
    <row r="29" spans="1:8" x14ac:dyDescent="0.25">
      <c r="A29">
        <f t="shared" si="2"/>
        <v>29</v>
      </c>
      <c r="B29">
        <v>6.2253125011920901E-2</v>
      </c>
      <c r="C29">
        <v>-6.1098467558622298E-2</v>
      </c>
      <c r="D29">
        <v>0.20494315028190599</v>
      </c>
      <c r="E29">
        <v>0.20975191891193301</v>
      </c>
      <c r="F29">
        <v>0.118542823940515</v>
      </c>
      <c r="G29">
        <f t="shared" si="0"/>
        <v>0.13451166544109555</v>
      </c>
      <c r="H29">
        <f t="shared" si="1"/>
        <v>7.4342994469718562</v>
      </c>
    </row>
    <row r="30" spans="1:8" x14ac:dyDescent="0.25">
      <c r="A30">
        <f t="shared" si="2"/>
        <v>30</v>
      </c>
      <c r="B30">
        <v>6.1885356903076102E-2</v>
      </c>
      <c r="C30">
        <v>-6.0430385172366999E-2</v>
      </c>
      <c r="D30">
        <v>0.20497874915599801</v>
      </c>
      <c r="E30">
        <v>0.21013899147510501</v>
      </c>
      <c r="F30">
        <v>0.117155499756336</v>
      </c>
      <c r="G30">
        <f t="shared" si="0"/>
        <v>0.13435837067663653</v>
      </c>
      <c r="H30">
        <f t="shared" si="1"/>
        <v>7.4427815324340578</v>
      </c>
    </row>
    <row r="31" spans="1:8" x14ac:dyDescent="0.25">
      <c r="A31">
        <f t="shared" si="2"/>
        <v>31</v>
      </c>
      <c r="B31">
        <v>6.1320919543504701E-2</v>
      </c>
      <c r="C31">
        <v>-5.9478096663951797E-2</v>
      </c>
      <c r="D31">
        <v>0.20506253838539101</v>
      </c>
      <c r="E31">
        <v>0.21054717898368799</v>
      </c>
      <c r="F31">
        <v>0.115314375609159</v>
      </c>
      <c r="G31">
        <f t="shared" si="0"/>
        <v>0.13410218339413388</v>
      </c>
      <c r="H31">
        <f t="shared" si="1"/>
        <v>7.4570001374320922</v>
      </c>
    </row>
    <row r="32" spans="1:8" x14ac:dyDescent="0.25">
      <c r="A32">
        <f t="shared" si="2"/>
        <v>32</v>
      </c>
      <c r="B32">
        <v>6.0562051832675899E-2</v>
      </c>
      <c r="C32">
        <v>-5.8227133005857398E-2</v>
      </c>
      <c r="D32">
        <v>0.20523020625114399</v>
      </c>
      <c r="E32">
        <v>0.21087662875652299</v>
      </c>
      <c r="F32">
        <v>0.113142762333154</v>
      </c>
      <c r="G32">
        <f t="shared" si="0"/>
        <v>0.13372400496155007</v>
      </c>
      <c r="H32">
        <f t="shared" si="1"/>
        <v>7.4780889211890713</v>
      </c>
    </row>
    <row r="33" spans="1:8" x14ac:dyDescent="0.25">
      <c r="A33">
        <f t="shared" si="2"/>
        <v>33</v>
      </c>
      <c r="B33">
        <v>5.9964686632156303E-2</v>
      </c>
      <c r="C33">
        <v>-5.72468265891075E-2</v>
      </c>
      <c r="D33">
        <v>0.20544247329234999</v>
      </c>
      <c r="E33">
        <v>0.21128101646900099</v>
      </c>
      <c r="F33">
        <v>0.111372970044612</v>
      </c>
      <c r="G33">
        <f t="shared" si="0"/>
        <v>0.13348375074565369</v>
      </c>
      <c r="H33">
        <f t="shared" si="1"/>
        <v>7.4915485548907581</v>
      </c>
    </row>
    <row r="34" spans="1:8" x14ac:dyDescent="0.25">
      <c r="A34">
        <f t="shared" si="2"/>
        <v>34</v>
      </c>
      <c r="B34">
        <v>5.9606857597827897E-2</v>
      </c>
      <c r="C34">
        <v>-5.6590933352708803E-2</v>
      </c>
      <c r="D34">
        <v>0.20558476448058999</v>
      </c>
      <c r="E34">
        <v>0.21148435771465299</v>
      </c>
      <c r="F34">
        <v>0.11029819771647401</v>
      </c>
      <c r="G34">
        <f t="shared" si="0"/>
        <v>0.13331672828644492</v>
      </c>
      <c r="H34">
        <f t="shared" si="1"/>
        <v>7.500934150224535</v>
      </c>
    </row>
    <row r="35" spans="1:8" x14ac:dyDescent="0.25">
      <c r="A35">
        <f t="shared" si="2"/>
        <v>35</v>
      </c>
      <c r="B35">
        <v>5.9493176639079999E-2</v>
      </c>
      <c r="C35">
        <v>-5.63877150416374E-2</v>
      </c>
      <c r="D35">
        <v>0.20557348430156699</v>
      </c>
      <c r="E35">
        <v>0.21163336932659099</v>
      </c>
      <c r="F35">
        <v>0.109821006655693</v>
      </c>
      <c r="G35">
        <f t="shared" si="0"/>
        <v>0.13327193632721884</v>
      </c>
      <c r="H35">
        <f t="shared" si="1"/>
        <v>7.50345517262335</v>
      </c>
    </row>
    <row r="36" spans="1:8" x14ac:dyDescent="0.25">
      <c r="A36">
        <f t="shared" si="2"/>
        <v>36</v>
      </c>
      <c r="B36">
        <v>5.9379678219556802E-2</v>
      </c>
      <c r="C36">
        <v>-5.6172676384448998E-2</v>
      </c>
      <c r="D36">
        <v>0.20567898452281899</v>
      </c>
      <c r="E36">
        <v>0.21185705065727201</v>
      </c>
      <c r="F36">
        <v>0.10937428846955299</v>
      </c>
      <c r="G36">
        <f t="shared" si="0"/>
        <v>0.1332720974460242</v>
      </c>
      <c r="H36">
        <f t="shared" si="1"/>
        <v>7.5034461013491933</v>
      </c>
    </row>
    <row r="37" spans="1:8" x14ac:dyDescent="0.25">
      <c r="A37">
        <f t="shared" si="2"/>
        <v>37</v>
      </c>
      <c r="B37">
        <v>5.9349697083234697E-2</v>
      </c>
      <c r="C37">
        <v>-5.6106161326169898E-2</v>
      </c>
      <c r="D37">
        <v>0.205671742558479</v>
      </c>
      <c r="E37">
        <v>0.212109684944152</v>
      </c>
      <c r="F37">
        <v>0.109017916023731</v>
      </c>
      <c r="G37">
        <f t="shared" si="0"/>
        <v>0.13330932147800889</v>
      </c>
      <c r="H37">
        <f t="shared" si="1"/>
        <v>7.5013509101459421</v>
      </c>
    </row>
    <row r="38" spans="1:8" x14ac:dyDescent="0.25">
      <c r="A38">
        <f t="shared" si="2"/>
        <v>38</v>
      </c>
      <c r="B38">
        <v>5.9437841176986597E-2</v>
      </c>
      <c r="C38">
        <v>-5.6296449154615402E-2</v>
      </c>
      <c r="D38">
        <v>0.205732941627502</v>
      </c>
      <c r="E38">
        <v>0.212197691202163</v>
      </c>
      <c r="F38">
        <v>0.10926954075694</v>
      </c>
      <c r="G38">
        <f t="shared" si="0"/>
        <v>0.13341623079031675</v>
      </c>
      <c r="H38">
        <f t="shared" si="1"/>
        <v>7.4953399153634255</v>
      </c>
    </row>
    <row r="39" spans="1:8" x14ac:dyDescent="0.25">
      <c r="A39">
        <f t="shared" si="2"/>
        <v>39</v>
      </c>
      <c r="B39">
        <v>5.94746097922325E-2</v>
      </c>
      <c r="C39">
        <v>-5.6376881897449403E-2</v>
      </c>
      <c r="D39">
        <v>0.20573396980762401</v>
      </c>
      <c r="E39">
        <v>0.21240393817424699</v>
      </c>
      <c r="F39">
        <v>0.109181523323059</v>
      </c>
      <c r="G39">
        <f t="shared" si="0"/>
        <v>0.13349734991788823</v>
      </c>
      <c r="H39">
        <f t="shared" si="1"/>
        <v>7.4907854022202063</v>
      </c>
    </row>
    <row r="40" spans="1:8" x14ac:dyDescent="0.25">
      <c r="A40">
        <f t="shared" si="2"/>
        <v>40</v>
      </c>
      <c r="B40">
        <v>5.9365130960941301E-2</v>
      </c>
      <c r="C40">
        <v>-5.6279022246599197E-2</v>
      </c>
      <c r="D40">
        <v>0.20570488274097401</v>
      </c>
      <c r="E40">
        <v>0.21290746331214899</v>
      </c>
      <c r="F40">
        <v>0.108441572636365</v>
      </c>
      <c r="G40">
        <f t="shared" si="0"/>
        <v>0.13356412481516589</v>
      </c>
      <c r="H40">
        <f t="shared" si="1"/>
        <v>7.4870404113669036</v>
      </c>
    </row>
    <row r="41" spans="1:8" x14ac:dyDescent="0.25">
      <c r="A41">
        <f t="shared" si="2"/>
        <v>41</v>
      </c>
      <c r="B41">
        <v>5.9433929622173302E-2</v>
      </c>
      <c r="C41">
        <v>-5.64541295170784E-2</v>
      </c>
      <c r="D41">
        <v>0.20565125346183699</v>
      </c>
      <c r="E41">
        <v>0.21320864558219901</v>
      </c>
      <c r="F41">
        <v>0.10833066701889001</v>
      </c>
      <c r="G41">
        <f t="shared" si="0"/>
        <v>0.13368698954582192</v>
      </c>
      <c r="H41">
        <f t="shared" si="1"/>
        <v>7.4801594635149202</v>
      </c>
    </row>
    <row r="42" spans="1:8" x14ac:dyDescent="0.25">
      <c r="A42">
        <f t="shared" si="2"/>
        <v>42</v>
      </c>
      <c r="B42">
        <v>5.9514891356229699E-2</v>
      </c>
      <c r="C42">
        <v>-5.6646276265382697E-2</v>
      </c>
      <c r="D42">
        <v>0.205599069595336</v>
      </c>
      <c r="E42">
        <v>0.213385909795761</v>
      </c>
      <c r="F42">
        <v>0.10837432742118799</v>
      </c>
      <c r="G42">
        <f t="shared" si="0"/>
        <v>0.13378653675317737</v>
      </c>
      <c r="H42">
        <f t="shared" si="1"/>
        <v>7.4745936644200519</v>
      </c>
    </row>
    <row r="43" spans="1:8" x14ac:dyDescent="0.25">
      <c r="A43">
        <f t="shared" si="2"/>
        <v>43</v>
      </c>
      <c r="B43">
        <v>5.9594403952360098E-2</v>
      </c>
      <c r="C43">
        <v>-5.6878875941038097E-2</v>
      </c>
      <c r="D43">
        <v>0.20554944872856101</v>
      </c>
      <c r="E43">
        <v>0.21358314156532199</v>
      </c>
      <c r="F43">
        <v>0.10843958705663601</v>
      </c>
      <c r="G43">
        <f t="shared" si="0"/>
        <v>0.13390146754682031</v>
      </c>
      <c r="H43">
        <f t="shared" si="1"/>
        <v>7.4681780440556977</v>
      </c>
    </row>
    <row r="44" spans="1:8" x14ac:dyDescent="0.25">
      <c r="A44">
        <f t="shared" si="2"/>
        <v>44</v>
      </c>
      <c r="B44">
        <v>5.9679329395294099E-2</v>
      </c>
      <c r="C44">
        <v>-5.7096920907497399E-2</v>
      </c>
      <c r="D44">
        <v>0.20552773773670099</v>
      </c>
      <c r="E44">
        <v>0.213831141591072</v>
      </c>
      <c r="F44">
        <v>0.10847284644842101</v>
      </c>
      <c r="G44">
        <f t="shared" si="0"/>
        <v>0.13403378240764113</v>
      </c>
      <c r="H44">
        <f t="shared" si="1"/>
        <v>7.4608056419587472</v>
      </c>
    </row>
    <row r="45" spans="1:8" x14ac:dyDescent="0.25">
      <c r="A45">
        <f t="shared" si="2"/>
        <v>45</v>
      </c>
      <c r="B45">
        <v>5.9698887169361101E-2</v>
      </c>
      <c r="C45">
        <v>-5.7258099317550597E-2</v>
      </c>
      <c r="D45">
        <v>0.20549044013023299</v>
      </c>
      <c r="E45">
        <v>0.21419198811054199</v>
      </c>
      <c r="F45">
        <v>0.10825543850660301</v>
      </c>
      <c r="G45">
        <f t="shared" si="0"/>
        <v>0.13415985368192165</v>
      </c>
      <c r="H45">
        <f t="shared" si="1"/>
        <v>7.453794652839222</v>
      </c>
    </row>
    <row r="46" spans="1:8" x14ac:dyDescent="0.25">
      <c r="A46">
        <f t="shared" si="2"/>
        <v>46</v>
      </c>
      <c r="B46">
        <v>5.9740711003541898E-2</v>
      </c>
      <c r="C46">
        <v>-5.7408362627029398E-2</v>
      </c>
      <c r="D46">
        <v>0.205511540174484</v>
      </c>
      <c r="E46">
        <v>0.214453175663948</v>
      </c>
      <c r="F46">
        <v>0.108207438141107</v>
      </c>
      <c r="G46">
        <f t="shared" si="0"/>
        <v>0.13427844736725081</v>
      </c>
      <c r="H46">
        <f t="shared" si="1"/>
        <v>7.4472115190981141</v>
      </c>
    </row>
    <row r="47" spans="1:8" x14ac:dyDescent="0.25">
      <c r="A47">
        <f t="shared" si="2"/>
        <v>47</v>
      </c>
      <c r="B47">
        <v>5.9812642633914899E-2</v>
      </c>
      <c r="C47">
        <v>-5.7561736553907297E-2</v>
      </c>
      <c r="D47">
        <v>0.20549479126930201</v>
      </c>
      <c r="E47">
        <v>0.21473392844200101</v>
      </c>
      <c r="F47">
        <v>0.10813524201512301</v>
      </c>
      <c r="G47">
        <f t="shared" si="0"/>
        <v>0.13440077472478132</v>
      </c>
      <c r="H47">
        <f t="shared" si="1"/>
        <v>7.440433301428107</v>
      </c>
    </row>
    <row r="48" spans="1:8" x14ac:dyDescent="0.25">
      <c r="A48">
        <f t="shared" si="2"/>
        <v>48</v>
      </c>
      <c r="B48">
        <v>5.9797041118144899E-2</v>
      </c>
      <c r="C48">
        <v>-5.7553775608539498E-2</v>
      </c>
      <c r="D48">
        <v>0.20550167560577301</v>
      </c>
      <c r="E48">
        <v>0.21498903632163999</v>
      </c>
      <c r="F48">
        <v>0.107863456010818</v>
      </c>
      <c r="G48">
        <f t="shared" si="0"/>
        <v>0.13446038216352435</v>
      </c>
      <c r="H48">
        <f t="shared" si="1"/>
        <v>7.4371348936361592</v>
      </c>
    </row>
    <row r="49" spans="1:8" x14ac:dyDescent="0.25">
      <c r="A49">
        <f t="shared" si="2"/>
        <v>49</v>
      </c>
      <c r="B49">
        <v>5.9925943613052299E-2</v>
      </c>
      <c r="C49">
        <v>-5.7750534266233403E-2</v>
      </c>
      <c r="D49">
        <v>0.205575466156005</v>
      </c>
      <c r="E49">
        <v>0.21518000960350001</v>
      </c>
      <c r="F49">
        <v>0.108071934431791</v>
      </c>
      <c r="G49">
        <f t="shared" si="0"/>
        <v>0.13460798840969768</v>
      </c>
      <c r="H49">
        <f t="shared" si="1"/>
        <v>7.4289796007972742</v>
      </c>
    </row>
    <row r="50" spans="1:8" x14ac:dyDescent="0.25">
      <c r="A50">
        <f t="shared" si="2"/>
        <v>50</v>
      </c>
      <c r="B50">
        <v>6.0010004788637099E-2</v>
      </c>
      <c r="C50">
        <v>-5.8041941374540301E-2</v>
      </c>
      <c r="D50">
        <v>0.205691367387771</v>
      </c>
      <c r="E50">
        <v>0.21500022709369601</v>
      </c>
      <c r="F50">
        <v>0.108743086457252</v>
      </c>
      <c r="G50">
        <f t="shared" si="0"/>
        <v>0.13468588516116109</v>
      </c>
      <c r="H50">
        <f t="shared" si="1"/>
        <v>7.4246829859226153</v>
      </c>
    </row>
    <row r="51" spans="1:8" x14ac:dyDescent="0.25">
      <c r="A51">
        <f t="shared" si="2"/>
        <v>51</v>
      </c>
      <c r="B51">
        <v>5.9980738908052403E-2</v>
      </c>
      <c r="C51">
        <v>-5.8269571512937497E-2</v>
      </c>
      <c r="D51">
        <v>0.20573250949382699</v>
      </c>
      <c r="E51">
        <v>0.21485400199890101</v>
      </c>
      <c r="F51">
        <v>0.109128817915916</v>
      </c>
      <c r="G51">
        <f t="shared" si="0"/>
        <v>0.13470920547842946</v>
      </c>
      <c r="H51">
        <f t="shared" si="1"/>
        <v>7.4233976545881024</v>
      </c>
    </row>
    <row r="52" spans="1:8" x14ac:dyDescent="0.25">
      <c r="A52">
        <f t="shared" si="2"/>
        <v>52</v>
      </c>
      <c r="B52">
        <v>5.9937544167041702E-2</v>
      </c>
      <c r="C52">
        <v>-5.8425180613994598E-2</v>
      </c>
      <c r="D52">
        <v>0.205964475870132</v>
      </c>
      <c r="E52">
        <v>0.21465739607810899</v>
      </c>
      <c r="F52">
        <v>0.109669804573059</v>
      </c>
      <c r="G52">
        <f t="shared" si="0"/>
        <v>0.13474614918231931</v>
      </c>
      <c r="H52">
        <f t="shared" si="1"/>
        <v>7.4213623622515721</v>
      </c>
    </row>
    <row r="53" spans="1:8" x14ac:dyDescent="0.25">
      <c r="A53">
        <f t="shared" si="2"/>
        <v>53</v>
      </c>
      <c r="B53">
        <v>6.0058165341615601E-2</v>
      </c>
      <c r="C53">
        <v>-5.8755945414304699E-2</v>
      </c>
      <c r="D53">
        <v>0.206145599484443</v>
      </c>
      <c r="E53">
        <v>0.21433913707733099</v>
      </c>
      <c r="F53">
        <v>0.110620573163032</v>
      </c>
      <c r="G53">
        <f t="shared" si="0"/>
        <v>0.13482471182942357</v>
      </c>
      <c r="H53">
        <f t="shared" si="1"/>
        <v>7.4170379185766171</v>
      </c>
    </row>
    <row r="54" spans="1:8" x14ac:dyDescent="0.25">
      <c r="A54">
        <f t="shared" si="2"/>
        <v>54</v>
      </c>
      <c r="B54">
        <v>6.0126788914203602E-2</v>
      </c>
      <c r="C54">
        <v>-5.89808151125907E-2</v>
      </c>
      <c r="D54">
        <v>0.20633387565612701</v>
      </c>
      <c r="E54">
        <v>0.21404370665550199</v>
      </c>
      <c r="F54">
        <v>0.11139777302742</v>
      </c>
      <c r="G54">
        <f t="shared" si="0"/>
        <v>0.13487129658460584</v>
      </c>
      <c r="H54">
        <f t="shared" si="1"/>
        <v>7.4144760621671049</v>
      </c>
    </row>
    <row r="55" spans="1:8" x14ac:dyDescent="0.25">
      <c r="A55">
        <f t="shared" si="2"/>
        <v>55</v>
      </c>
      <c r="B55">
        <v>6.0124266892671502E-2</v>
      </c>
      <c r="C55">
        <v>-5.9102714061736998E-2</v>
      </c>
      <c r="D55">
        <v>0.20645931363105699</v>
      </c>
      <c r="E55">
        <v>0.21389186382293701</v>
      </c>
      <c r="F55">
        <v>0.111794430762529</v>
      </c>
      <c r="G55">
        <f t="shared" si="0"/>
        <v>0.13489453960210063</v>
      </c>
      <c r="H55">
        <f t="shared" si="1"/>
        <v>7.4131985101080229</v>
      </c>
    </row>
    <row r="56" spans="1:8" x14ac:dyDescent="0.25">
      <c r="A56">
        <f t="shared" si="2"/>
        <v>56</v>
      </c>
      <c r="B56">
        <v>6.0300659388303701E-2</v>
      </c>
      <c r="C56">
        <v>-5.9401214122772203E-2</v>
      </c>
      <c r="D56">
        <v>0.20642697811126701</v>
      </c>
      <c r="E56">
        <v>0.21370235085487299</v>
      </c>
      <c r="F56">
        <v>0.112426500767469</v>
      </c>
      <c r="G56">
        <f t="shared" si="0"/>
        <v>0.13495780061930396</v>
      </c>
      <c r="H56">
        <f t="shared" si="1"/>
        <v>7.4097235981257015</v>
      </c>
    </row>
    <row r="57" spans="1:8" x14ac:dyDescent="0.25">
      <c r="A57">
        <f t="shared" si="2"/>
        <v>57</v>
      </c>
      <c r="B57">
        <v>6.0382355004548999E-2</v>
      </c>
      <c r="C57">
        <v>-5.9574168175458901E-2</v>
      </c>
      <c r="D57">
        <v>0.206420972943305</v>
      </c>
      <c r="E57">
        <v>0.21350777149200401</v>
      </c>
      <c r="F57">
        <v>0.112869724631309</v>
      </c>
      <c r="G57">
        <f t="shared" si="0"/>
        <v>0.13497131690382924</v>
      </c>
      <c r="H57">
        <f t="shared" si="1"/>
        <v>7.4089815743038754</v>
      </c>
    </row>
    <row r="58" spans="1:8" x14ac:dyDescent="0.25">
      <c r="A58">
        <f t="shared" si="2"/>
        <v>58</v>
      </c>
      <c r="B58">
        <v>6.0462541878223398E-2</v>
      </c>
      <c r="C58">
        <v>-5.9760130941867801E-2</v>
      </c>
      <c r="D58">
        <v>0.20646777749061501</v>
      </c>
      <c r="E58">
        <v>0.21322803199291199</v>
      </c>
      <c r="F58">
        <v>0.11346241831779399</v>
      </c>
      <c r="G58">
        <f t="shared" si="0"/>
        <v>0.13497962057590457</v>
      </c>
      <c r="H58">
        <f t="shared" si="1"/>
        <v>7.4085257888072</v>
      </c>
    </row>
    <row r="59" spans="1:8" x14ac:dyDescent="0.25">
      <c r="A59">
        <f t="shared" si="2"/>
        <v>59</v>
      </c>
      <c r="B59">
        <v>6.06084689497947E-2</v>
      </c>
      <c r="C59">
        <v>-6.0022283345460802E-2</v>
      </c>
      <c r="D59">
        <v>0.20644883811473799</v>
      </c>
      <c r="E59">
        <v>0.21295948326587599</v>
      </c>
      <c r="F59">
        <v>0.11412010714411699</v>
      </c>
      <c r="G59">
        <f t="shared" si="0"/>
        <v>0.13500976841896739</v>
      </c>
      <c r="H59">
        <f t="shared" si="1"/>
        <v>7.4068714561213262</v>
      </c>
    </row>
    <row r="60" spans="1:8" x14ac:dyDescent="0.25">
      <c r="A60">
        <f t="shared" si="2"/>
        <v>60</v>
      </c>
      <c r="B60">
        <v>6.0782235115766498E-2</v>
      </c>
      <c r="C60">
        <v>-6.0296971350908203E-2</v>
      </c>
      <c r="D60">
        <v>0.206420972943305</v>
      </c>
      <c r="E60">
        <v>0.212678283452987</v>
      </c>
      <c r="F60">
        <v>0.11482189595699301</v>
      </c>
      <c r="G60">
        <f t="shared" si="0"/>
        <v>0.13504461571574167</v>
      </c>
      <c r="H60">
        <f t="shared" si="1"/>
        <v>7.4049601659419109</v>
      </c>
    </row>
    <row r="61" spans="1:8" x14ac:dyDescent="0.25">
      <c r="A61">
        <f t="shared" si="2"/>
        <v>61</v>
      </c>
      <c r="B61">
        <v>6.08896501362323E-2</v>
      </c>
      <c r="C61">
        <v>-6.05054087936878E-2</v>
      </c>
      <c r="D61">
        <v>0.206456944346427</v>
      </c>
      <c r="E61">
        <v>0.212373182177543</v>
      </c>
      <c r="F61">
        <v>0.115478821098804</v>
      </c>
      <c r="G61">
        <f t="shared" si="0"/>
        <v>0.13505629636347252</v>
      </c>
      <c r="H61">
        <f t="shared" si="1"/>
        <v>7.4043197312973339</v>
      </c>
    </row>
    <row r="62" spans="1:8" x14ac:dyDescent="0.25">
      <c r="A62">
        <f t="shared" si="2"/>
        <v>62</v>
      </c>
      <c r="B62">
        <v>6.0949008911847999E-2</v>
      </c>
      <c r="C62">
        <v>-6.0652155429124797E-2</v>
      </c>
      <c r="D62">
        <v>0.20643703639507199</v>
      </c>
      <c r="E62">
        <v>0.21209517121315</v>
      </c>
      <c r="F62">
        <v>0.11594302952289499</v>
      </c>
      <c r="G62">
        <f t="shared" si="0"/>
        <v>0.13503334298729869</v>
      </c>
      <c r="H62">
        <f t="shared" si="1"/>
        <v>7.4055783399664525</v>
      </c>
    </row>
    <row r="63" spans="1:8" x14ac:dyDescent="0.25">
      <c r="A63">
        <f t="shared" si="2"/>
        <v>63</v>
      </c>
      <c r="B63">
        <v>6.0993421822786303E-2</v>
      </c>
      <c r="C63">
        <v>-6.0791511088609598E-2</v>
      </c>
      <c r="D63">
        <v>0.20638987421989399</v>
      </c>
      <c r="E63">
        <v>0.21186943352222401</v>
      </c>
      <c r="F63">
        <v>0.116305373609066</v>
      </c>
      <c r="G63">
        <f t="shared" si="0"/>
        <v>0.13501106016337847</v>
      </c>
      <c r="H63">
        <f t="shared" si="1"/>
        <v>7.4068005894471778</v>
      </c>
    </row>
    <row r="64" spans="1:8" x14ac:dyDescent="0.25">
      <c r="A64">
        <f t="shared" si="2"/>
        <v>64</v>
      </c>
      <c r="B64">
        <v>6.09911493957042E-2</v>
      </c>
      <c r="C64">
        <v>-6.0891173779964398E-2</v>
      </c>
      <c r="D64">
        <v>0.20640555024147</v>
      </c>
      <c r="E64">
        <v>0.21165034174919101</v>
      </c>
      <c r="F64">
        <v>0.11663753166794701</v>
      </c>
      <c r="G64">
        <f t="shared" si="0"/>
        <v>0.13498455379158242</v>
      </c>
      <c r="H64">
        <f t="shared" si="1"/>
        <v>7.408255032972221</v>
      </c>
    </row>
    <row r="65" spans="1:8" x14ac:dyDescent="0.25">
      <c r="A65">
        <f t="shared" si="2"/>
        <v>65</v>
      </c>
      <c r="B65">
        <v>6.10399320721626E-2</v>
      </c>
      <c r="C65">
        <v>-6.0996614396572099E-2</v>
      </c>
      <c r="D65">
        <v>0.20636832714080799</v>
      </c>
      <c r="E65">
        <v>0.21141497790813399</v>
      </c>
      <c r="F65">
        <v>0.116989895701408</v>
      </c>
      <c r="G65">
        <f t="shared" si="0"/>
        <v>0.13495496287941919</v>
      </c>
      <c r="H65">
        <f t="shared" si="1"/>
        <v>7.4098794046832444</v>
      </c>
    </row>
    <row r="66" spans="1:8" x14ac:dyDescent="0.25">
      <c r="A66">
        <f t="shared" si="2"/>
        <v>66</v>
      </c>
      <c r="B66">
        <v>6.1076350510120302E-2</v>
      </c>
      <c r="C66">
        <v>-6.1124641448259298E-2</v>
      </c>
      <c r="D66">
        <v>0.206323891878128</v>
      </c>
      <c r="E66">
        <v>0.21117703616619099</v>
      </c>
      <c r="F66">
        <v>0.117347847670316</v>
      </c>
      <c r="G66">
        <f t="shared" ref="G66:G129" si="3">AVERAGE(AVERAGE(ABS(B66), ABS(C66)), AVERAGE(ABS(D66), ABS(E66)))</f>
        <v>0.13492548000067464</v>
      </c>
      <c r="H66">
        <f t="shared" ref="H66:H129" si="4">1/G66</f>
        <v>7.4114985545724936</v>
      </c>
    </row>
    <row r="67" spans="1:8" x14ac:dyDescent="0.25">
      <c r="A67">
        <f t="shared" ref="A67:A130" si="5">1+A66</f>
        <v>67</v>
      </c>
      <c r="B67">
        <v>6.1181176453828798E-2</v>
      </c>
      <c r="C67">
        <v>-6.1320375651121098E-2</v>
      </c>
      <c r="D67">
        <v>0.20628961920738201</v>
      </c>
      <c r="E67">
        <v>0.21092733740806499</v>
      </c>
      <c r="F67">
        <v>0.117863833904266</v>
      </c>
      <c r="G67">
        <f t="shared" si="3"/>
        <v>0.13492962718009921</v>
      </c>
      <c r="H67">
        <f t="shared" si="4"/>
        <v>7.4112707557194684</v>
      </c>
    </row>
    <row r="68" spans="1:8" x14ac:dyDescent="0.25">
      <c r="A68">
        <f t="shared" si="5"/>
        <v>68</v>
      </c>
      <c r="B68">
        <v>6.1350267380475998E-2</v>
      </c>
      <c r="C68">
        <v>-6.1567686498165103E-2</v>
      </c>
      <c r="D68">
        <v>0.20626945793628601</v>
      </c>
      <c r="E68">
        <v>0.210693359375</v>
      </c>
      <c r="F68">
        <v>0.118494052439928</v>
      </c>
      <c r="G68">
        <f t="shared" si="3"/>
        <v>0.13497019279748179</v>
      </c>
      <c r="H68">
        <f t="shared" si="4"/>
        <v>7.4090432803964807</v>
      </c>
    </row>
    <row r="69" spans="1:8" x14ac:dyDescent="0.25">
      <c r="A69">
        <f t="shared" si="5"/>
        <v>69</v>
      </c>
      <c r="B69">
        <v>6.14887848496437E-2</v>
      </c>
      <c r="C69">
        <v>-6.1776738613843897E-2</v>
      </c>
      <c r="D69">
        <v>0.20622488856315599</v>
      </c>
      <c r="E69">
        <v>0.210468724370002</v>
      </c>
      <c r="F69">
        <v>0.11902168765664101</v>
      </c>
      <c r="G69">
        <f t="shared" si="3"/>
        <v>0.1349897840991614</v>
      </c>
      <c r="H69">
        <f t="shared" si="4"/>
        <v>7.4079679930846876</v>
      </c>
    </row>
    <row r="70" spans="1:8" x14ac:dyDescent="0.25">
      <c r="A70">
        <f t="shared" si="5"/>
        <v>70</v>
      </c>
      <c r="B70">
        <v>6.1538409441709498E-2</v>
      </c>
      <c r="C70">
        <v>-6.1911702156066797E-2</v>
      </c>
      <c r="D70">
        <v>0.20619654655456501</v>
      </c>
      <c r="E70">
        <v>0.21024903655052099</v>
      </c>
      <c r="F70">
        <v>0.11939762160181901</v>
      </c>
      <c r="G70">
        <f t="shared" si="3"/>
        <v>0.13497392367571559</v>
      </c>
      <c r="H70">
        <f t="shared" si="4"/>
        <v>7.4088384835175338</v>
      </c>
    </row>
    <row r="71" spans="1:8" x14ac:dyDescent="0.25">
      <c r="A71">
        <f t="shared" si="5"/>
        <v>71</v>
      </c>
      <c r="B71">
        <v>6.1601739376783302E-2</v>
      </c>
      <c r="C71">
        <v>-6.2042772769927902E-2</v>
      </c>
      <c r="D71">
        <v>0.20616760849952601</v>
      </c>
      <c r="E71">
        <v>0.21004721522331199</v>
      </c>
      <c r="F71">
        <v>0.11976490542292501</v>
      </c>
      <c r="G71">
        <f t="shared" si="3"/>
        <v>0.13496483396738732</v>
      </c>
      <c r="H71">
        <f t="shared" si="4"/>
        <v>7.4093374592794916</v>
      </c>
    </row>
    <row r="72" spans="1:8" x14ac:dyDescent="0.25">
      <c r="A72">
        <f t="shared" si="5"/>
        <v>72</v>
      </c>
      <c r="B72">
        <v>6.1606269329786301E-2</v>
      </c>
      <c r="C72">
        <v>-6.2060616910457597E-2</v>
      </c>
      <c r="D72">
        <v>0.206157445907592</v>
      </c>
      <c r="E72">
        <v>0.20984952151775299</v>
      </c>
      <c r="F72">
        <v>0.119974810630083</v>
      </c>
      <c r="G72">
        <f t="shared" si="3"/>
        <v>0.13491846341639721</v>
      </c>
      <c r="H72">
        <f t="shared" si="4"/>
        <v>7.4118839977721374</v>
      </c>
    </row>
    <row r="73" spans="1:8" x14ac:dyDescent="0.25">
      <c r="A73">
        <f t="shared" si="5"/>
        <v>73</v>
      </c>
      <c r="B73">
        <v>6.1708699911832803E-2</v>
      </c>
      <c r="C73">
        <v>-6.2206476926803499E-2</v>
      </c>
      <c r="D73">
        <v>0.20611183345317799</v>
      </c>
      <c r="E73">
        <v>0.209652349352836</v>
      </c>
      <c r="F73">
        <v>0.120374660938978</v>
      </c>
      <c r="G73">
        <f t="shared" si="3"/>
        <v>0.13491983991116258</v>
      </c>
      <c r="H73">
        <f t="shared" si="4"/>
        <v>7.4118083793936158</v>
      </c>
    </row>
    <row r="74" spans="1:8" x14ac:dyDescent="0.25">
      <c r="A74">
        <f t="shared" si="5"/>
        <v>74</v>
      </c>
      <c r="B74">
        <v>6.1774097383022301E-2</v>
      </c>
      <c r="C74">
        <v>-6.2293369323015199E-2</v>
      </c>
      <c r="D74">
        <v>0.20609112083911801</v>
      </c>
      <c r="E74">
        <v>0.20946836471557601</v>
      </c>
      <c r="F74">
        <v>0.12069022282958</v>
      </c>
      <c r="G74">
        <f t="shared" si="3"/>
        <v>0.13490673806518289</v>
      </c>
      <c r="H74">
        <f t="shared" si="4"/>
        <v>7.4125281979379709</v>
      </c>
    </row>
    <row r="75" spans="1:8" x14ac:dyDescent="0.25">
      <c r="A75">
        <f t="shared" si="5"/>
        <v>75</v>
      </c>
      <c r="B75">
        <v>6.1917454004287699E-2</v>
      </c>
      <c r="C75">
        <v>-6.2488622963428497E-2</v>
      </c>
      <c r="D75">
        <v>0.20593735575675901</v>
      </c>
      <c r="E75">
        <v>0.20931747555732699</v>
      </c>
      <c r="F75">
        <v>0.12102595716714799</v>
      </c>
      <c r="G75">
        <f t="shared" si="3"/>
        <v>0.13491522707045056</v>
      </c>
      <c r="H75">
        <f t="shared" si="4"/>
        <v>7.4120617940168909</v>
      </c>
    </row>
    <row r="76" spans="1:8" x14ac:dyDescent="0.25">
      <c r="A76">
        <f t="shared" si="5"/>
        <v>76</v>
      </c>
      <c r="B76">
        <v>6.1970818787813103E-2</v>
      </c>
      <c r="C76">
        <v>-6.2586486339568995E-2</v>
      </c>
      <c r="D76">
        <v>0.20590379834175099</v>
      </c>
      <c r="E76">
        <v>0.20926356315612701</v>
      </c>
      <c r="F76">
        <v>0.121197540313005</v>
      </c>
      <c r="G76">
        <f t="shared" si="3"/>
        <v>0.13493116665631502</v>
      </c>
      <c r="H76">
        <f t="shared" si="4"/>
        <v>7.4111861979753968</v>
      </c>
    </row>
    <row r="77" spans="1:8" x14ac:dyDescent="0.25">
      <c r="A77">
        <f t="shared" si="5"/>
        <v>77</v>
      </c>
      <c r="B77">
        <v>6.2066309154033598E-2</v>
      </c>
      <c r="C77">
        <v>-6.2716841697692802E-2</v>
      </c>
      <c r="D77">
        <v>0.205825209617614</v>
      </c>
      <c r="E77">
        <v>0.209234744310379</v>
      </c>
      <c r="F77">
        <v>0.121373616158962</v>
      </c>
      <c r="G77">
        <f t="shared" si="3"/>
        <v>0.13496077619492985</v>
      </c>
      <c r="H77">
        <f t="shared" si="4"/>
        <v>7.4095602307121853</v>
      </c>
    </row>
    <row r="78" spans="1:8" x14ac:dyDescent="0.25">
      <c r="A78">
        <f t="shared" si="5"/>
        <v>78</v>
      </c>
      <c r="B78">
        <v>6.2174391001462902E-2</v>
      </c>
      <c r="C78">
        <v>-6.2862381339073098E-2</v>
      </c>
      <c r="D78">
        <v>0.20581993460655201</v>
      </c>
      <c r="E78">
        <v>0.20912215113639801</v>
      </c>
      <c r="F78">
        <v>0.121734555810689</v>
      </c>
      <c r="G78">
        <f t="shared" si="3"/>
        <v>0.1349947145208715</v>
      </c>
      <c r="H78">
        <f t="shared" si="4"/>
        <v>7.4076974313345447</v>
      </c>
    </row>
    <row r="79" spans="1:8" x14ac:dyDescent="0.25">
      <c r="A79">
        <f t="shared" si="5"/>
        <v>79</v>
      </c>
      <c r="B79">
        <v>6.2281250953674303E-2</v>
      </c>
      <c r="C79">
        <v>-6.3003167510032598E-2</v>
      </c>
      <c r="D79">
        <v>0.20568259060382801</v>
      </c>
      <c r="E79">
        <v>0.209117650985717</v>
      </c>
      <c r="F79">
        <v>0.121849358081817</v>
      </c>
      <c r="G79">
        <f t="shared" si="3"/>
        <v>0.13502116501331296</v>
      </c>
      <c r="H79">
        <f t="shared" si="4"/>
        <v>7.4062462718448696</v>
      </c>
    </row>
    <row r="80" spans="1:8" x14ac:dyDescent="0.25">
      <c r="A80">
        <f t="shared" si="5"/>
        <v>80</v>
      </c>
      <c r="B80">
        <v>6.2387101352214799E-2</v>
      </c>
      <c r="C80">
        <v>-5.77581897377967E-2</v>
      </c>
      <c r="D80">
        <v>0.20553846657276101</v>
      </c>
      <c r="E80">
        <v>0.209036514163017</v>
      </c>
      <c r="F80">
        <v>0.116647243499755</v>
      </c>
      <c r="G80">
        <f t="shared" si="3"/>
        <v>0.13368006795644738</v>
      </c>
      <c r="H80">
        <f t="shared" si="4"/>
        <v>7.4805467657736191</v>
      </c>
    </row>
    <row r="81" spans="1:8" x14ac:dyDescent="0.25">
      <c r="A81">
        <f t="shared" si="5"/>
        <v>81</v>
      </c>
      <c r="B81">
        <v>6.2436588108539498E-2</v>
      </c>
      <c r="C81">
        <v>-5.7831563055515199E-2</v>
      </c>
      <c r="D81">
        <v>0.205351397395133</v>
      </c>
      <c r="E81">
        <v>0.20897451043128901</v>
      </c>
      <c r="F81">
        <v>0.116645038127899</v>
      </c>
      <c r="G81">
        <f t="shared" si="3"/>
        <v>0.13364851474761918</v>
      </c>
      <c r="H81">
        <f t="shared" si="4"/>
        <v>7.4823128553908154</v>
      </c>
    </row>
    <row r="82" spans="1:8" x14ac:dyDescent="0.25">
      <c r="A82">
        <f t="shared" si="5"/>
        <v>82</v>
      </c>
      <c r="B82">
        <v>6.2483124434947898E-2</v>
      </c>
      <c r="C82">
        <v>-5.7942438870668397E-2</v>
      </c>
      <c r="D82">
        <v>0.20532202720642001</v>
      </c>
      <c r="E82">
        <v>0.20873925089836101</v>
      </c>
      <c r="F82">
        <v>0.117008339613676</v>
      </c>
      <c r="G82">
        <f t="shared" si="3"/>
        <v>0.13362171035259932</v>
      </c>
      <c r="H82">
        <f t="shared" si="4"/>
        <v>7.4838138006257546</v>
      </c>
    </row>
    <row r="83" spans="1:8" x14ac:dyDescent="0.25">
      <c r="A83">
        <f t="shared" si="5"/>
        <v>83</v>
      </c>
      <c r="B83">
        <v>6.2530219554901095E-2</v>
      </c>
      <c r="C83">
        <v>-5.8042962104082101E-2</v>
      </c>
      <c r="D83">
        <v>0.20517361164093001</v>
      </c>
      <c r="E83">
        <v>0.20857660472393</v>
      </c>
      <c r="F83">
        <v>0.11717018857598301</v>
      </c>
      <c r="G83">
        <f t="shared" si="3"/>
        <v>0.1335808495059608</v>
      </c>
      <c r="H83">
        <f t="shared" si="4"/>
        <v>7.4861030132569777</v>
      </c>
    </row>
    <row r="84" spans="1:8" x14ac:dyDescent="0.25">
      <c r="A84">
        <f t="shared" si="5"/>
        <v>84</v>
      </c>
      <c r="B84">
        <v>6.2507957220077501E-2</v>
      </c>
      <c r="C84">
        <v>-5.8092884719371699E-2</v>
      </c>
      <c r="D84">
        <v>0.205147549510002</v>
      </c>
      <c r="E84">
        <v>0.208263725042343</v>
      </c>
      <c r="F84">
        <v>0.117484666407108</v>
      </c>
      <c r="G84">
        <f t="shared" si="3"/>
        <v>0.13350302912294854</v>
      </c>
      <c r="H84">
        <f t="shared" si="4"/>
        <v>7.4904667449834275</v>
      </c>
    </row>
    <row r="85" spans="1:8" x14ac:dyDescent="0.25">
      <c r="A85">
        <f t="shared" si="5"/>
        <v>85</v>
      </c>
      <c r="B85">
        <v>6.2582693994045202E-2</v>
      </c>
      <c r="C85">
        <v>-5.8230869472026797E-2</v>
      </c>
      <c r="D85">
        <v>0.205000430345535</v>
      </c>
      <c r="E85">
        <v>0.20779936015605899</v>
      </c>
      <c r="F85">
        <v>0.118014633655548</v>
      </c>
      <c r="G85">
        <f t="shared" si="3"/>
        <v>0.13340333849191649</v>
      </c>
      <c r="H85">
        <f t="shared" si="4"/>
        <v>7.496064276236944</v>
      </c>
    </row>
    <row r="86" spans="1:8" x14ac:dyDescent="0.25">
      <c r="A86">
        <f t="shared" si="5"/>
        <v>86</v>
      </c>
      <c r="B86">
        <v>6.2652766704559298E-2</v>
      </c>
      <c r="C86">
        <v>-5.8337230235338197E-2</v>
      </c>
      <c r="D86">
        <v>0.204857677221298</v>
      </c>
      <c r="E86">
        <v>0.20727939903736101</v>
      </c>
      <c r="F86">
        <v>0.118568275123834</v>
      </c>
      <c r="G86">
        <f t="shared" si="3"/>
        <v>0.13328176829963914</v>
      </c>
      <c r="H86">
        <f t="shared" si="4"/>
        <v>7.5029016553249575</v>
      </c>
    </row>
    <row r="87" spans="1:8" x14ac:dyDescent="0.25">
      <c r="A87">
        <f t="shared" si="5"/>
        <v>87</v>
      </c>
      <c r="B87">
        <v>6.2749326229095403E-2</v>
      </c>
      <c r="C87">
        <v>-5.8486063033342299E-2</v>
      </c>
      <c r="D87">
        <v>0.20475395023822701</v>
      </c>
      <c r="E87">
        <v>0.20667457580566401</v>
      </c>
      <c r="F87">
        <v>0.11931476369500101</v>
      </c>
      <c r="G87">
        <f t="shared" si="3"/>
        <v>0.13316597882658218</v>
      </c>
      <c r="H87">
        <f t="shared" si="4"/>
        <v>7.5094255215310524</v>
      </c>
    </row>
    <row r="88" spans="1:8" x14ac:dyDescent="0.25">
      <c r="A88">
        <f t="shared" si="5"/>
        <v>88</v>
      </c>
      <c r="B88">
        <v>6.2844999134540502E-2</v>
      </c>
      <c r="C88">
        <v>-5.86205832660198E-2</v>
      </c>
      <c r="D88">
        <v>0.20461528003215701</v>
      </c>
      <c r="E88">
        <v>0.20614543557167</v>
      </c>
      <c r="F88">
        <v>0.119935426861047</v>
      </c>
      <c r="G88">
        <f t="shared" si="3"/>
        <v>0.13305657450109681</v>
      </c>
      <c r="H88">
        <f t="shared" si="4"/>
        <v>7.5156000652320776</v>
      </c>
    </row>
    <row r="89" spans="1:8" x14ac:dyDescent="0.25">
      <c r="A89">
        <f t="shared" si="5"/>
        <v>89</v>
      </c>
      <c r="B89">
        <v>6.2949642539024298E-2</v>
      </c>
      <c r="C89">
        <v>-5.8769952505826902E-2</v>
      </c>
      <c r="D89">
        <v>0.20455956459045399</v>
      </c>
      <c r="E89">
        <v>0.20544803142547599</v>
      </c>
      <c r="F89">
        <v>0.120831128209829</v>
      </c>
      <c r="G89">
        <f t="shared" si="3"/>
        <v>0.13293179776519529</v>
      </c>
      <c r="H89">
        <f t="shared" si="4"/>
        <v>7.5226546004166348</v>
      </c>
    </row>
    <row r="90" spans="1:8" x14ac:dyDescent="0.25">
      <c r="A90">
        <f t="shared" si="5"/>
        <v>90</v>
      </c>
      <c r="B90">
        <v>6.3031859695911394E-2</v>
      </c>
      <c r="C90">
        <v>-5.8900665491819298E-2</v>
      </c>
      <c r="D90">
        <v>0.204449743032455</v>
      </c>
      <c r="E90">
        <v>0.20505145192146301</v>
      </c>
      <c r="F90">
        <v>0.121330816298723</v>
      </c>
      <c r="G90">
        <f t="shared" si="3"/>
        <v>0.13285843003541217</v>
      </c>
      <c r="H90">
        <f t="shared" si="4"/>
        <v>7.526808797405323</v>
      </c>
    </row>
    <row r="91" spans="1:8" x14ac:dyDescent="0.25">
      <c r="A91">
        <f t="shared" si="5"/>
        <v>91</v>
      </c>
      <c r="B91">
        <v>6.3131429255008698E-2</v>
      </c>
      <c r="C91">
        <v>-5.9035927057266201E-2</v>
      </c>
      <c r="D91">
        <v>0.20437300205230699</v>
      </c>
      <c r="E91">
        <v>0.20432814955711301</v>
      </c>
      <c r="F91">
        <v>0.122212208807468</v>
      </c>
      <c r="G91">
        <f t="shared" si="3"/>
        <v>0.13271712698042373</v>
      </c>
      <c r="H91">
        <f t="shared" si="4"/>
        <v>7.5348225413853607</v>
      </c>
    </row>
    <row r="92" spans="1:8" x14ac:dyDescent="0.25">
      <c r="A92">
        <f t="shared" si="5"/>
        <v>92</v>
      </c>
      <c r="B92">
        <v>6.3229352235793998E-2</v>
      </c>
      <c r="C92">
        <v>-5.9168815612792899E-2</v>
      </c>
      <c r="D92">
        <v>0.204369947314262</v>
      </c>
      <c r="E92">
        <v>0.20343554019927901</v>
      </c>
      <c r="F92">
        <v>0.123332574963569</v>
      </c>
      <c r="G92">
        <f t="shared" si="3"/>
        <v>0.13255091384053197</v>
      </c>
      <c r="H92">
        <f t="shared" si="4"/>
        <v>7.544270884492505</v>
      </c>
    </row>
    <row r="93" spans="1:8" x14ac:dyDescent="0.25">
      <c r="A93">
        <f t="shared" si="5"/>
        <v>93</v>
      </c>
      <c r="B93">
        <v>6.33242577314376E-2</v>
      </c>
      <c r="C93">
        <v>-5.9298127889633102E-2</v>
      </c>
      <c r="D93">
        <v>0.20424905419349601</v>
      </c>
      <c r="E93">
        <v>0.20270314812660201</v>
      </c>
      <c r="F93">
        <v>0.124168291687965</v>
      </c>
      <c r="G93">
        <f t="shared" si="3"/>
        <v>0.13239364698529216</v>
      </c>
      <c r="H93">
        <f t="shared" si="4"/>
        <v>7.5532325211276321</v>
      </c>
    </row>
    <row r="94" spans="1:8" x14ac:dyDescent="0.25">
      <c r="A94">
        <f t="shared" si="5"/>
        <v>94</v>
      </c>
      <c r="B94">
        <v>6.3415318727493203E-2</v>
      </c>
      <c r="C94">
        <v>-5.9423394501209197E-2</v>
      </c>
      <c r="D94">
        <v>0.20412829518318101</v>
      </c>
      <c r="E94">
        <v>0.201797440648078</v>
      </c>
      <c r="F94">
        <v>0.125169567763805</v>
      </c>
      <c r="G94">
        <f t="shared" si="3"/>
        <v>0.13219111226499036</v>
      </c>
      <c r="H94">
        <f t="shared" si="4"/>
        <v>7.5648050982081125</v>
      </c>
    </row>
    <row r="95" spans="1:8" x14ac:dyDescent="0.25">
      <c r="A95">
        <f t="shared" si="5"/>
        <v>95</v>
      </c>
      <c r="B95">
        <v>6.3483290374278994E-2</v>
      </c>
      <c r="C95">
        <v>-5.9533245861530297E-2</v>
      </c>
      <c r="D95">
        <v>0.204067513346672</v>
      </c>
      <c r="E95">
        <v>0.200890183448791</v>
      </c>
      <c r="F95">
        <v>0.12619386613368899</v>
      </c>
      <c r="G95">
        <f t="shared" si="3"/>
        <v>0.13199355825781808</v>
      </c>
      <c r="H95">
        <f t="shared" si="4"/>
        <v>7.576127298930281</v>
      </c>
    </row>
    <row r="96" spans="1:8" x14ac:dyDescent="0.25">
      <c r="A96">
        <f t="shared" si="5"/>
        <v>96</v>
      </c>
      <c r="B96">
        <v>6.3569143414497306E-2</v>
      </c>
      <c r="C96">
        <v>-5.9649340808391502E-2</v>
      </c>
      <c r="D96">
        <v>0.20385035872459401</v>
      </c>
      <c r="E96">
        <v>0.20007498562335899</v>
      </c>
      <c r="F96">
        <v>0.12699385732412299</v>
      </c>
      <c r="G96">
        <f t="shared" si="3"/>
        <v>0.13178595714271046</v>
      </c>
      <c r="H96">
        <f t="shared" si="4"/>
        <v>7.5880618973469547</v>
      </c>
    </row>
    <row r="97" spans="1:8" x14ac:dyDescent="0.25">
      <c r="A97">
        <f t="shared" si="5"/>
        <v>97</v>
      </c>
      <c r="B97">
        <v>6.3617929816246005E-2</v>
      </c>
      <c r="C97">
        <v>-5.9716843068599701E-2</v>
      </c>
      <c r="D97">
        <v>0.20373077690601299</v>
      </c>
      <c r="E97">
        <v>0.19949099421501101</v>
      </c>
      <c r="F97">
        <v>0.12757455557584699</v>
      </c>
      <c r="G97">
        <f t="shared" si="3"/>
        <v>0.13163913600146743</v>
      </c>
      <c r="H97">
        <f t="shared" si="4"/>
        <v>7.5965250940939981</v>
      </c>
    </row>
    <row r="98" spans="1:8" x14ac:dyDescent="0.25">
      <c r="A98">
        <f t="shared" si="5"/>
        <v>98</v>
      </c>
      <c r="B98">
        <v>6.3698641955852495E-2</v>
      </c>
      <c r="C98">
        <v>-5.9822946786880403E-2</v>
      </c>
      <c r="D98">
        <v>0.203557685017585</v>
      </c>
      <c r="E98">
        <v>0.19851966202259</v>
      </c>
      <c r="F98">
        <v>0.12855961173772801</v>
      </c>
      <c r="G98">
        <f t="shared" si="3"/>
        <v>0.13139973394572696</v>
      </c>
      <c r="H98">
        <f t="shared" si="4"/>
        <v>7.6103654853139782</v>
      </c>
    </row>
    <row r="99" spans="1:8" x14ac:dyDescent="0.25">
      <c r="A99">
        <f t="shared" si="5"/>
        <v>99</v>
      </c>
      <c r="B99">
        <v>6.3779354095458901E-2</v>
      </c>
      <c r="C99">
        <v>-5.99322542548179E-2</v>
      </c>
      <c r="D99">
        <v>0.203238725662231</v>
      </c>
      <c r="E99">
        <v>0.19727380573749501</v>
      </c>
      <c r="F99">
        <v>0.129676528275012</v>
      </c>
      <c r="G99">
        <f t="shared" si="3"/>
        <v>0.1310560349375007</v>
      </c>
      <c r="H99">
        <f t="shared" si="4"/>
        <v>7.6303239333990982</v>
      </c>
    </row>
    <row r="100" spans="1:8" x14ac:dyDescent="0.25">
      <c r="A100">
        <f t="shared" si="5"/>
        <v>100</v>
      </c>
      <c r="B100">
        <v>6.3858337700366904E-2</v>
      </c>
      <c r="C100">
        <v>-6.0028351843357003E-2</v>
      </c>
      <c r="D100">
        <v>0.202857285737991</v>
      </c>
      <c r="E100">
        <v>0.19591642916202501</v>
      </c>
      <c r="F100">
        <v>0.130827546119689</v>
      </c>
      <c r="G100">
        <f t="shared" si="3"/>
        <v>0.13066510111093499</v>
      </c>
      <c r="H100">
        <f t="shared" si="4"/>
        <v>7.6531529191639134</v>
      </c>
    </row>
    <row r="101" spans="1:8" x14ac:dyDescent="0.25">
      <c r="A101">
        <f t="shared" si="5"/>
        <v>101</v>
      </c>
      <c r="B101">
        <v>6.3911579549312494E-2</v>
      </c>
      <c r="C101">
        <v>-6.0131974518299103E-2</v>
      </c>
      <c r="D101">
        <v>0.202387660741806</v>
      </c>
      <c r="E101">
        <v>0.194204121828079</v>
      </c>
      <c r="F101">
        <v>0.132227092981338</v>
      </c>
      <c r="G101">
        <f t="shared" si="3"/>
        <v>0.13015883415937415</v>
      </c>
      <c r="H101">
        <f t="shared" si="4"/>
        <v>7.6829206903892597</v>
      </c>
    </row>
    <row r="102" spans="1:8" x14ac:dyDescent="0.25">
      <c r="A102">
        <f t="shared" si="5"/>
        <v>102</v>
      </c>
      <c r="B102">
        <v>6.3932165503501795E-2</v>
      </c>
      <c r="C102">
        <v>-6.0229353606700897E-2</v>
      </c>
      <c r="D102">
        <v>0.20200653374195099</v>
      </c>
      <c r="E102">
        <v>0.19268436729907901</v>
      </c>
      <c r="F102">
        <v>0.13348368555307299</v>
      </c>
      <c r="G102">
        <f t="shared" si="3"/>
        <v>0.12971310503780817</v>
      </c>
      <c r="H102">
        <f t="shared" si="4"/>
        <v>7.7093212725770819</v>
      </c>
    </row>
    <row r="103" spans="1:8" x14ac:dyDescent="0.25">
      <c r="A103">
        <f t="shared" si="5"/>
        <v>103</v>
      </c>
      <c r="B103">
        <v>6.3594639301299993E-2</v>
      </c>
      <c r="C103">
        <v>-6.00164346396923E-2</v>
      </c>
      <c r="D103">
        <v>0.201543003320693</v>
      </c>
      <c r="E103">
        <v>0.191556125879287</v>
      </c>
      <c r="F103">
        <v>0.13359795138239799</v>
      </c>
      <c r="G103">
        <f t="shared" si="3"/>
        <v>0.12917755078524307</v>
      </c>
      <c r="H103">
        <f t="shared" si="4"/>
        <v>7.7412831712724932</v>
      </c>
    </row>
    <row r="104" spans="1:8" x14ac:dyDescent="0.25">
      <c r="A104">
        <f t="shared" si="5"/>
        <v>104</v>
      </c>
      <c r="B104">
        <v>6.2798820436000796E-2</v>
      </c>
      <c r="C104">
        <v>-5.9251576662063599E-2</v>
      </c>
      <c r="D104">
        <v>0.20088775455951599</v>
      </c>
      <c r="E104">
        <v>0.190698072314262</v>
      </c>
      <c r="F104">
        <v>0.132240079343318</v>
      </c>
      <c r="G104">
        <f t="shared" si="3"/>
        <v>0.1284090559929606</v>
      </c>
      <c r="H104">
        <f t="shared" si="4"/>
        <v>7.7876127370239381</v>
      </c>
    </row>
    <row r="105" spans="1:8" x14ac:dyDescent="0.25">
      <c r="A105">
        <f t="shared" si="5"/>
        <v>105</v>
      </c>
      <c r="B105">
        <v>6.22583553194999E-2</v>
      </c>
      <c r="C105">
        <v>-5.8778472244739498E-2</v>
      </c>
      <c r="D105">
        <v>0.19979697465896601</v>
      </c>
      <c r="E105">
        <v>0.18928325176239</v>
      </c>
      <c r="F105">
        <v>0.13155055046081501</v>
      </c>
      <c r="G105">
        <f t="shared" si="3"/>
        <v>0.12752926349639884</v>
      </c>
      <c r="H105">
        <f t="shared" si="4"/>
        <v>7.8413375297838046</v>
      </c>
    </row>
    <row r="106" spans="1:8" x14ac:dyDescent="0.25">
      <c r="A106">
        <f t="shared" si="5"/>
        <v>106</v>
      </c>
      <c r="B106">
        <v>6.1815042048692703E-2</v>
      </c>
      <c r="C106">
        <v>-5.8354925364255898E-2</v>
      </c>
      <c r="D106">
        <v>0.19898070394992801</v>
      </c>
      <c r="E106">
        <v>0.20877161622047399</v>
      </c>
      <c r="F106">
        <v>0.110379055142402</v>
      </c>
      <c r="G106">
        <f t="shared" si="3"/>
        <v>0.13198057189583765</v>
      </c>
      <c r="H106">
        <f t="shared" si="4"/>
        <v>7.5768727596454495</v>
      </c>
    </row>
    <row r="107" spans="1:8" x14ac:dyDescent="0.25">
      <c r="A107">
        <f t="shared" si="5"/>
        <v>107</v>
      </c>
      <c r="B107">
        <v>6.0780931264162001E-2</v>
      </c>
      <c r="C107">
        <v>-5.7289469987154E-2</v>
      </c>
      <c r="D107">
        <v>0.197895377874374</v>
      </c>
      <c r="E107">
        <v>0.207237958908081</v>
      </c>
      <c r="F107">
        <v>0.108727820217609</v>
      </c>
      <c r="G107">
        <f t="shared" si="3"/>
        <v>0.13080093450844274</v>
      </c>
      <c r="H107">
        <f t="shared" si="4"/>
        <v>7.6452053172101264</v>
      </c>
    </row>
    <row r="108" spans="1:8" x14ac:dyDescent="0.25">
      <c r="A108">
        <f t="shared" si="5"/>
        <v>108</v>
      </c>
      <c r="B108">
        <v>5.9946317225694601E-2</v>
      </c>
      <c r="C108">
        <v>-5.63339963555336E-2</v>
      </c>
      <c r="D108">
        <v>0.19652105867862699</v>
      </c>
      <c r="E108">
        <v>0.20553140342235501</v>
      </c>
      <c r="F108">
        <v>0.10726996883749899</v>
      </c>
      <c r="G108">
        <f t="shared" si="3"/>
        <v>0.12958319392055256</v>
      </c>
      <c r="H108">
        <f t="shared" si="4"/>
        <v>7.71705010306429</v>
      </c>
    </row>
    <row r="109" spans="1:8" x14ac:dyDescent="0.25">
      <c r="A109">
        <f t="shared" si="5"/>
        <v>109</v>
      </c>
      <c r="B109">
        <v>5.9159558266401201E-2</v>
      </c>
      <c r="C109">
        <v>-5.5564682930707897E-2</v>
      </c>
      <c r="D109">
        <v>0.194932460784912</v>
      </c>
      <c r="E109">
        <v>0.20361097157001401</v>
      </c>
      <c r="F109">
        <v>0.106045730412006</v>
      </c>
      <c r="G109">
        <f t="shared" si="3"/>
        <v>0.12831691838800877</v>
      </c>
      <c r="H109">
        <f t="shared" si="4"/>
        <v>7.793204610604568</v>
      </c>
    </row>
    <row r="110" spans="1:8" x14ac:dyDescent="0.25">
      <c r="A110">
        <f t="shared" si="5"/>
        <v>110</v>
      </c>
      <c r="B110">
        <v>5.8870434761047301E-2</v>
      </c>
      <c r="C110">
        <v>-5.5212326347827897E-2</v>
      </c>
      <c r="D110">
        <v>0.192661643028259</v>
      </c>
      <c r="E110">
        <v>0.20151087641716001</v>
      </c>
      <c r="F110">
        <v>0.105233527719974</v>
      </c>
      <c r="G110">
        <f t="shared" si="3"/>
        <v>0.12706382013857354</v>
      </c>
      <c r="H110">
        <f t="shared" si="4"/>
        <v>7.8700608789301141</v>
      </c>
    </row>
    <row r="111" spans="1:8" x14ac:dyDescent="0.25">
      <c r="A111">
        <f t="shared" si="5"/>
        <v>111</v>
      </c>
      <c r="B111">
        <v>5.8288194239139501E-2</v>
      </c>
      <c r="C111">
        <v>-5.4606150835752397E-2</v>
      </c>
      <c r="D111">
        <v>0.190777286887168</v>
      </c>
      <c r="E111">
        <v>0.19897769391536699</v>
      </c>
      <c r="F111">
        <v>0.104693938046693</v>
      </c>
      <c r="G111">
        <f t="shared" si="3"/>
        <v>0.12566233146935674</v>
      </c>
      <c r="H111">
        <f t="shared" si="4"/>
        <v>7.9578342078099515</v>
      </c>
    </row>
    <row r="112" spans="1:8" x14ac:dyDescent="0.25">
      <c r="A112">
        <f t="shared" si="5"/>
        <v>112</v>
      </c>
      <c r="B112">
        <v>5.7543925940990399E-2</v>
      </c>
      <c r="C112">
        <v>-5.3904742002487099E-2</v>
      </c>
      <c r="D112">
        <v>0.18923649191856301</v>
      </c>
      <c r="E112">
        <v>0.196347311139106</v>
      </c>
      <c r="F112">
        <v>0.104337848722934</v>
      </c>
      <c r="G112">
        <f t="shared" si="3"/>
        <v>0.12425811775028664</v>
      </c>
      <c r="H112">
        <f t="shared" si="4"/>
        <v>8.047763945769999</v>
      </c>
    </row>
    <row r="113" spans="1:8" x14ac:dyDescent="0.25">
      <c r="A113">
        <f t="shared" si="5"/>
        <v>113</v>
      </c>
      <c r="B113">
        <v>5.6796543300151797E-2</v>
      </c>
      <c r="C113">
        <v>-5.3193330764770501E-2</v>
      </c>
      <c r="D113">
        <v>0.18753430247306799</v>
      </c>
      <c r="E113">
        <v>0.19431486725807101</v>
      </c>
      <c r="F113">
        <v>0.103209309279918</v>
      </c>
      <c r="G113">
        <f t="shared" si="3"/>
        <v>0.12295976094901534</v>
      </c>
      <c r="H113">
        <f t="shared" si="4"/>
        <v>8.1327419009430653</v>
      </c>
    </row>
    <row r="114" spans="1:8" x14ac:dyDescent="0.25">
      <c r="A114">
        <f t="shared" si="5"/>
        <v>114</v>
      </c>
      <c r="B114">
        <v>5.58199062943458E-2</v>
      </c>
      <c r="C114">
        <v>-5.2221376448869698E-2</v>
      </c>
      <c r="D114">
        <v>0.18565554916858601</v>
      </c>
      <c r="E114">
        <v>0.19233682751655501</v>
      </c>
      <c r="F114">
        <v>0.10136000439524601</v>
      </c>
      <c r="G114">
        <f t="shared" si="3"/>
        <v>0.12150841485708913</v>
      </c>
      <c r="H114">
        <f t="shared" si="4"/>
        <v>8.2298826889984511</v>
      </c>
    </row>
    <row r="115" spans="1:8" x14ac:dyDescent="0.25">
      <c r="A115">
        <f t="shared" si="5"/>
        <v>115</v>
      </c>
      <c r="B115">
        <v>5.4540552198886802E-2</v>
      </c>
      <c r="C115">
        <v>-5.1079772412776898E-2</v>
      </c>
      <c r="D115">
        <v>0.18410673737525901</v>
      </c>
      <c r="E115">
        <v>0.19076569378375999</v>
      </c>
      <c r="F115">
        <v>9.8961368203163105E-2</v>
      </c>
      <c r="G115">
        <f t="shared" si="3"/>
        <v>0.12012318894267068</v>
      </c>
      <c r="H115">
        <f t="shared" si="4"/>
        <v>8.3247873187686885</v>
      </c>
    </row>
    <row r="116" spans="1:8" x14ac:dyDescent="0.25">
      <c r="A116">
        <f t="shared" si="5"/>
        <v>116</v>
      </c>
      <c r="B116">
        <v>5.2277613431215203E-2</v>
      </c>
      <c r="C116">
        <v>-4.8871599137783002E-2</v>
      </c>
      <c r="D116">
        <v>0.18274988234043099</v>
      </c>
      <c r="E116">
        <v>0.18914708495140001</v>
      </c>
      <c r="F116">
        <v>9.4752009958028793E-2</v>
      </c>
      <c r="G116">
        <f t="shared" si="3"/>
        <v>0.1182615449652073</v>
      </c>
      <c r="H116">
        <f t="shared" si="4"/>
        <v>8.4558340608031237</v>
      </c>
    </row>
    <row r="117" spans="1:8" x14ac:dyDescent="0.25">
      <c r="A117">
        <f t="shared" si="5"/>
        <v>117</v>
      </c>
      <c r="B117">
        <v>4.9535103142261498E-2</v>
      </c>
      <c r="C117">
        <v>-4.62234728038311E-2</v>
      </c>
      <c r="D117">
        <v>0.18080462515354101</v>
      </c>
      <c r="E117">
        <v>0.18757930397987299</v>
      </c>
      <c r="F117">
        <v>8.8983897119760499E-2</v>
      </c>
      <c r="G117">
        <f t="shared" si="3"/>
        <v>0.11603562626987665</v>
      </c>
      <c r="H117">
        <f t="shared" si="4"/>
        <v>8.6180428558569719</v>
      </c>
    </row>
    <row r="118" spans="1:8" x14ac:dyDescent="0.25">
      <c r="A118">
        <f t="shared" si="5"/>
        <v>118</v>
      </c>
      <c r="B118">
        <v>4.7765679657459197E-2</v>
      </c>
      <c r="C118">
        <v>-4.4496536254882799E-2</v>
      </c>
      <c r="D118">
        <v>0.17928346991538999</v>
      </c>
      <c r="E118">
        <v>0.18596331775188399</v>
      </c>
      <c r="F118">
        <v>8.5582368075847598E-2</v>
      </c>
      <c r="G118">
        <f t="shared" si="3"/>
        <v>0.114377250894904</v>
      </c>
      <c r="H118">
        <f t="shared" si="4"/>
        <v>8.7429973371090561</v>
      </c>
    </row>
    <row r="119" spans="1:8" x14ac:dyDescent="0.25">
      <c r="A119">
        <f t="shared" si="5"/>
        <v>119</v>
      </c>
      <c r="B119">
        <v>4.4752448797225897E-2</v>
      </c>
      <c r="C119">
        <v>-4.14716266095638E-2</v>
      </c>
      <c r="D119">
        <v>0.17774534225463801</v>
      </c>
      <c r="E119">
        <v>0.184191599488258</v>
      </c>
      <c r="F119">
        <v>7.9777818173170006E-2</v>
      </c>
      <c r="G119">
        <f t="shared" si="3"/>
        <v>0.11204025428742143</v>
      </c>
      <c r="H119">
        <f t="shared" si="4"/>
        <v>8.9253635343834485</v>
      </c>
    </row>
    <row r="120" spans="1:8" x14ac:dyDescent="0.25">
      <c r="A120">
        <f t="shared" si="5"/>
        <v>120</v>
      </c>
      <c r="B120">
        <v>4.20187450945377E-2</v>
      </c>
      <c r="C120">
        <v>-4.1995152831077499E-2</v>
      </c>
      <c r="D120">
        <v>0.17622551321983301</v>
      </c>
      <c r="E120">
        <v>0.18189737200737</v>
      </c>
      <c r="F120">
        <v>7.8342039138078606E-2</v>
      </c>
      <c r="G120">
        <f t="shared" si="3"/>
        <v>0.11053419578820456</v>
      </c>
      <c r="H120">
        <f t="shared" si="4"/>
        <v>9.0469740415545967</v>
      </c>
    </row>
    <row r="121" spans="1:8" x14ac:dyDescent="0.25">
      <c r="A121">
        <f t="shared" si="5"/>
        <v>121</v>
      </c>
      <c r="B121">
        <v>3.9663854986429201E-2</v>
      </c>
      <c r="C121">
        <v>-3.9441544562578201E-2</v>
      </c>
      <c r="D121">
        <v>0.174521118402481</v>
      </c>
      <c r="E121">
        <v>0.180152133107185</v>
      </c>
      <c r="F121">
        <v>7.3474384844303103E-2</v>
      </c>
      <c r="G121">
        <f t="shared" si="3"/>
        <v>0.10844466276466835</v>
      </c>
      <c r="H121">
        <f t="shared" si="4"/>
        <v>9.2212929111141424</v>
      </c>
    </row>
    <row r="122" spans="1:8" x14ac:dyDescent="0.25">
      <c r="A122">
        <f t="shared" si="5"/>
        <v>122</v>
      </c>
      <c r="B122">
        <v>3.7068631500005701E-2</v>
      </c>
      <c r="C122">
        <v>-3.6839567124843597E-2</v>
      </c>
      <c r="D122">
        <v>0.17253337800502699</v>
      </c>
      <c r="E122">
        <v>0.17843303084373399</v>
      </c>
      <c r="F122">
        <v>6.8008545786142294E-2</v>
      </c>
      <c r="G122">
        <f t="shared" si="3"/>
        <v>0.10621865186840257</v>
      </c>
      <c r="H122">
        <f t="shared" si="4"/>
        <v>9.4145423841278806</v>
      </c>
    </row>
    <row r="123" spans="1:8" x14ac:dyDescent="0.25">
      <c r="A123">
        <f t="shared" si="5"/>
        <v>123</v>
      </c>
      <c r="B123">
        <v>3.4164033830165801E-2</v>
      </c>
      <c r="C123">
        <v>-3.38468998670578E-2</v>
      </c>
      <c r="D123">
        <v>0.170928254723548</v>
      </c>
      <c r="E123">
        <v>0.17653779685497201</v>
      </c>
      <c r="F123">
        <v>6.2401391565799699E-2</v>
      </c>
      <c r="G123">
        <f t="shared" si="3"/>
        <v>0.1038692463189359</v>
      </c>
      <c r="H123">
        <f t="shared" si="4"/>
        <v>9.6274887460860956</v>
      </c>
    </row>
    <row r="124" spans="1:8" x14ac:dyDescent="0.25">
      <c r="A124">
        <f t="shared" si="5"/>
        <v>124</v>
      </c>
      <c r="B124">
        <v>3.1102841719985001E-2</v>
      </c>
      <c r="C124">
        <v>-3.0546823516487999E-2</v>
      </c>
      <c r="D124">
        <v>0.16944524645805301</v>
      </c>
      <c r="E124">
        <v>0.17437241971492701</v>
      </c>
      <c r="F124">
        <v>5.6722491979598999E-2</v>
      </c>
      <c r="G124">
        <f t="shared" si="3"/>
        <v>0.10136683285236325</v>
      </c>
      <c r="H124">
        <f t="shared" si="4"/>
        <v>9.8651597555233881</v>
      </c>
    </row>
    <row r="125" spans="1:8" x14ac:dyDescent="0.25">
      <c r="A125">
        <f t="shared" si="5"/>
        <v>125</v>
      </c>
      <c r="B125">
        <v>2.84721404314041E-2</v>
      </c>
      <c r="C125">
        <v>-2.7891457080840999E-2</v>
      </c>
      <c r="D125">
        <v>0.16854058206081299</v>
      </c>
      <c r="E125">
        <v>0.17325489223003299</v>
      </c>
      <c r="F125">
        <v>5.1649287343025201E-2</v>
      </c>
      <c r="G125">
        <f t="shared" si="3"/>
        <v>9.9539767950772767E-2</v>
      </c>
      <c r="H125">
        <f t="shared" si="4"/>
        <v>10.046235997802892</v>
      </c>
    </row>
    <row r="126" spans="1:8" x14ac:dyDescent="0.25">
      <c r="A126">
        <f t="shared" si="5"/>
        <v>126</v>
      </c>
      <c r="B126">
        <v>2.6976007968187301E-2</v>
      </c>
      <c r="C126">
        <v>-2.63543091714382E-2</v>
      </c>
      <c r="D126">
        <v>0.16674193739891</v>
      </c>
      <c r="E126">
        <v>0.171254158020019</v>
      </c>
      <c r="F126">
        <v>4.8818096518516499E-2</v>
      </c>
      <c r="G126">
        <f t="shared" si="3"/>
        <v>9.7831603139638623E-2</v>
      </c>
      <c r="H126">
        <f t="shared" si="4"/>
        <v>10.221645847637429</v>
      </c>
    </row>
    <row r="127" spans="1:8" x14ac:dyDescent="0.25">
      <c r="A127">
        <f t="shared" si="5"/>
        <v>127</v>
      </c>
      <c r="B127">
        <v>2.4599093943834301E-2</v>
      </c>
      <c r="C127">
        <v>-2.3944508284330299E-2</v>
      </c>
      <c r="D127">
        <v>0.16574253141879999</v>
      </c>
      <c r="E127">
        <v>0.169561982154846</v>
      </c>
      <c r="F127">
        <v>4.4724151492118801E-2</v>
      </c>
      <c r="G127">
        <f t="shared" si="3"/>
        <v>9.5962028950452652E-2</v>
      </c>
      <c r="H127">
        <f t="shared" si="4"/>
        <v>10.420788419514581</v>
      </c>
    </row>
    <row r="128" spans="1:8" x14ac:dyDescent="0.25">
      <c r="A128">
        <f t="shared" si="5"/>
        <v>128</v>
      </c>
      <c r="B128">
        <v>2.22698505967855E-2</v>
      </c>
      <c r="C128">
        <v>-2.16729752719402E-2</v>
      </c>
      <c r="D128">
        <v>0.16428849101066501</v>
      </c>
      <c r="E128">
        <v>0.168112233281135</v>
      </c>
      <c r="F128">
        <v>4.0119083598256097E-2</v>
      </c>
      <c r="G128">
        <f t="shared" si="3"/>
        <v>9.4085887540131433E-2</v>
      </c>
      <c r="H128">
        <f t="shared" si="4"/>
        <v>10.628586562181917</v>
      </c>
    </row>
    <row r="129" spans="1:8" x14ac:dyDescent="0.25">
      <c r="A129">
        <f t="shared" si="5"/>
        <v>129</v>
      </c>
      <c r="B129">
        <v>2.11933627724647E-2</v>
      </c>
      <c r="C129">
        <v>-2.0703401416540101E-2</v>
      </c>
      <c r="D129">
        <v>0.16198986768722501</v>
      </c>
      <c r="E129">
        <v>0.166187047958374</v>
      </c>
      <c r="F129">
        <v>3.7699583917856203E-2</v>
      </c>
      <c r="G129">
        <f t="shared" si="3"/>
        <v>9.2518419958650955E-2</v>
      </c>
      <c r="H129">
        <f t="shared" si="4"/>
        <v>10.808658431984979</v>
      </c>
    </row>
    <row r="130" spans="1:8" x14ac:dyDescent="0.25">
      <c r="A130">
        <f t="shared" si="5"/>
        <v>130</v>
      </c>
      <c r="B130">
        <v>1.9911510869860601E-2</v>
      </c>
      <c r="C130">
        <v>-1.9614549353718699E-2</v>
      </c>
      <c r="D130">
        <v>0.16067527234554199</v>
      </c>
      <c r="E130">
        <v>0.16442717611789701</v>
      </c>
      <c r="F130">
        <v>3.5774156451225197E-2</v>
      </c>
      <c r="G130">
        <f t="shared" ref="G130:G193" si="6">AVERAGE(AVERAGE(ABS(B130), ABS(C130)), AVERAGE(ABS(D130), ABS(E130)))</f>
        <v>9.1157127171754573E-2</v>
      </c>
      <c r="H130">
        <f t="shared" ref="H130:H193" si="7">1/G130</f>
        <v>10.970069275174067</v>
      </c>
    </row>
    <row r="131" spans="1:8" x14ac:dyDescent="0.25">
      <c r="A131">
        <f t="shared" ref="A131:A194" si="8">1+A130</f>
        <v>131</v>
      </c>
      <c r="B131">
        <v>1.94086823612451E-2</v>
      </c>
      <c r="C131">
        <v>-1.90926063805818E-2</v>
      </c>
      <c r="D131">
        <v>0.15904287993907901</v>
      </c>
      <c r="E131">
        <v>0.16282831132411901</v>
      </c>
      <c r="F131">
        <v>3.47158573567867E-2</v>
      </c>
      <c r="G131">
        <f t="shared" si="6"/>
        <v>9.009312000125623E-2</v>
      </c>
      <c r="H131">
        <f t="shared" si="7"/>
        <v>11.099626697200145</v>
      </c>
    </row>
    <row r="132" spans="1:8" x14ac:dyDescent="0.25">
      <c r="A132">
        <f t="shared" si="8"/>
        <v>132</v>
      </c>
      <c r="B132">
        <v>1.8755014985799699E-2</v>
      </c>
      <c r="C132">
        <v>-1.8328046426177001E-2</v>
      </c>
      <c r="D132">
        <v>0.15789970755577001</v>
      </c>
      <c r="E132">
        <v>0.16061000525951299</v>
      </c>
      <c r="F132">
        <v>3.4372763708233799E-2</v>
      </c>
      <c r="G132">
        <f t="shared" si="6"/>
        <v>8.8898193556814928E-2</v>
      </c>
      <c r="H132">
        <f t="shared" si="7"/>
        <v>11.248822501223255</v>
      </c>
    </row>
    <row r="133" spans="1:8" x14ac:dyDescent="0.25">
      <c r="A133">
        <f t="shared" si="8"/>
        <v>133</v>
      </c>
      <c r="B133">
        <v>1.7690323293209E-2</v>
      </c>
      <c r="C133">
        <v>-1.7091836780309601E-2</v>
      </c>
      <c r="D133">
        <v>0.15732595324516199</v>
      </c>
      <c r="E133">
        <v>0.15779568254947601</v>
      </c>
      <c r="F133">
        <v>3.4312430769205003E-2</v>
      </c>
      <c r="G133">
        <f t="shared" si="6"/>
        <v>8.7475948967039155E-2</v>
      </c>
      <c r="H133">
        <f t="shared" si="7"/>
        <v>11.43171365167812</v>
      </c>
    </row>
    <row r="134" spans="1:8" x14ac:dyDescent="0.25">
      <c r="A134">
        <f t="shared" si="8"/>
        <v>134</v>
      </c>
      <c r="B134">
        <v>1.72809660434722E-2</v>
      </c>
      <c r="C134">
        <v>-1.66264791041612E-2</v>
      </c>
      <c r="D134">
        <v>0.15619629621505701</v>
      </c>
      <c r="E134">
        <v>0.155359417200088</v>
      </c>
      <c r="F134">
        <v>3.4744324162602397E-2</v>
      </c>
      <c r="G134">
        <f t="shared" si="6"/>
        <v>8.6365789640694593E-2</v>
      </c>
      <c r="H134">
        <f t="shared" si="7"/>
        <v>11.578658681409324</v>
      </c>
    </row>
    <row r="135" spans="1:8" x14ac:dyDescent="0.25">
      <c r="A135">
        <f t="shared" si="8"/>
        <v>135</v>
      </c>
      <c r="B135">
        <v>1.5984263271093299E-2</v>
      </c>
      <c r="C135">
        <v>-1.5216417610645201E-2</v>
      </c>
      <c r="D135">
        <v>0.15432909131050099</v>
      </c>
      <c r="E135">
        <v>0.15271182358264901</v>
      </c>
      <c r="F135">
        <v>3.2817948609590503E-2</v>
      </c>
      <c r="G135">
        <f t="shared" si="6"/>
        <v>8.4560398943722123E-2</v>
      </c>
      <c r="H135">
        <f t="shared" si="7"/>
        <v>11.825866628958725</v>
      </c>
    </row>
    <row r="136" spans="1:8" x14ac:dyDescent="0.25">
      <c r="A136">
        <f t="shared" si="8"/>
        <v>136</v>
      </c>
      <c r="B136">
        <v>1.46708767861127E-2</v>
      </c>
      <c r="C136">
        <v>-1.37650249525904E-2</v>
      </c>
      <c r="D136">
        <v>0.15255504846572801</v>
      </c>
      <c r="E136">
        <v>0.14892736077308599</v>
      </c>
      <c r="F136">
        <v>3.20635894313454E-2</v>
      </c>
      <c r="G136">
        <f t="shared" si="6"/>
        <v>8.2479577744379265E-2</v>
      </c>
      <c r="H136">
        <f t="shared" si="7"/>
        <v>12.124213379210067</v>
      </c>
    </row>
    <row r="137" spans="1:8" x14ac:dyDescent="0.25">
      <c r="A137">
        <f t="shared" si="8"/>
        <v>137</v>
      </c>
      <c r="B137">
        <v>1.3654870912432599E-2</v>
      </c>
      <c r="C137">
        <v>-1.2708226218819599E-2</v>
      </c>
      <c r="D137">
        <v>0.151574581861495</v>
      </c>
      <c r="E137">
        <v>0.14631666243076299</v>
      </c>
      <c r="F137">
        <v>3.1621016561985002E-2</v>
      </c>
      <c r="G137">
        <f t="shared" si="6"/>
        <v>8.1063585355877543E-2</v>
      </c>
      <c r="H137">
        <f t="shared" si="7"/>
        <v>12.335995201913367</v>
      </c>
    </row>
    <row r="138" spans="1:8" x14ac:dyDescent="0.25">
      <c r="A138">
        <f t="shared" si="8"/>
        <v>138</v>
      </c>
      <c r="B138">
        <v>1.2420071288943201E-2</v>
      </c>
      <c r="C138">
        <v>-1.14633021876215E-2</v>
      </c>
      <c r="D138">
        <v>0.149316236376762</v>
      </c>
      <c r="E138">
        <v>0.14402586221694899</v>
      </c>
      <c r="F138">
        <v>2.9173747636377801E-2</v>
      </c>
      <c r="G138">
        <f t="shared" si="6"/>
        <v>7.9306368017568921E-2</v>
      </c>
      <c r="H138">
        <f t="shared" si="7"/>
        <v>12.609327913976186</v>
      </c>
    </row>
    <row r="139" spans="1:8" x14ac:dyDescent="0.25">
      <c r="A139">
        <f t="shared" si="8"/>
        <v>139</v>
      </c>
      <c r="B139">
        <v>1.10719632357358E-2</v>
      </c>
      <c r="C139">
        <v>-1.0059188120067101E-2</v>
      </c>
      <c r="D139">
        <v>0.14735512435436199</v>
      </c>
      <c r="E139">
        <v>0.14133955538272799</v>
      </c>
      <c r="F139">
        <v>2.71467203274369E-2</v>
      </c>
      <c r="G139">
        <f t="shared" si="6"/>
        <v>7.7456457773223214E-2</v>
      </c>
      <c r="H139">
        <f t="shared" si="7"/>
        <v>12.91047936800566</v>
      </c>
    </row>
    <row r="140" spans="1:8" x14ac:dyDescent="0.25">
      <c r="A140">
        <f t="shared" si="8"/>
        <v>140</v>
      </c>
      <c r="B140">
        <v>9.6117537468671799E-3</v>
      </c>
      <c r="C140">
        <v>-8.6230831220746006E-3</v>
      </c>
      <c r="D140">
        <v>0.145776361227035</v>
      </c>
      <c r="E140">
        <v>0.13899460434913599</v>
      </c>
      <c r="F140">
        <v>2.5016593746840898E-2</v>
      </c>
      <c r="G140">
        <f t="shared" si="6"/>
        <v>7.5751450611278193E-2</v>
      </c>
      <c r="H140">
        <f t="shared" si="7"/>
        <v>13.201067331786724</v>
      </c>
    </row>
    <row r="141" spans="1:8" x14ac:dyDescent="0.25">
      <c r="A141">
        <f t="shared" si="8"/>
        <v>141</v>
      </c>
      <c r="B141">
        <v>8.0953976139426197E-3</v>
      </c>
      <c r="C141">
        <v>-7.1345358155667704E-3</v>
      </c>
      <c r="D141">
        <v>0.14441598951816501</v>
      </c>
      <c r="E141">
        <v>0.13682788610458299</v>
      </c>
      <c r="F141">
        <v>2.2818036843091201E-2</v>
      </c>
      <c r="G141">
        <f t="shared" si="6"/>
        <v>7.4118452263064349E-2</v>
      </c>
      <c r="H141">
        <f t="shared" si="7"/>
        <v>13.491916917676015</v>
      </c>
    </row>
    <row r="142" spans="1:8" x14ac:dyDescent="0.25">
      <c r="A142">
        <f t="shared" si="8"/>
        <v>142</v>
      </c>
      <c r="B142">
        <v>7.6429182663559896E-3</v>
      </c>
      <c r="C142">
        <v>-6.5655498765408897E-3</v>
      </c>
      <c r="D142">
        <v>0.15054644644260401</v>
      </c>
      <c r="E142">
        <v>0.13580995798110901</v>
      </c>
      <c r="F142">
        <v>2.8944956604391298E-2</v>
      </c>
      <c r="G142">
        <f t="shared" si="6"/>
        <v>7.5141218141652477E-2</v>
      </c>
      <c r="H142">
        <f t="shared" si="7"/>
        <v>13.308275068349968</v>
      </c>
    </row>
    <row r="143" spans="1:8" x14ac:dyDescent="0.25">
      <c r="A143">
        <f t="shared" si="8"/>
        <v>143</v>
      </c>
      <c r="B143">
        <v>5.8145215734839396E-3</v>
      </c>
      <c r="C143">
        <v>-4.59577143192291E-3</v>
      </c>
      <c r="D143">
        <v>0.14899930357933</v>
      </c>
      <c r="E143">
        <v>0.13443705439567499</v>
      </c>
      <c r="F143">
        <v>2.49725421890616E-2</v>
      </c>
      <c r="G143">
        <f t="shared" si="6"/>
        <v>7.3461662745102962E-2</v>
      </c>
      <c r="H143">
        <f t="shared" si="7"/>
        <v>13.612542415079778</v>
      </c>
    </row>
    <row r="144" spans="1:8" x14ac:dyDescent="0.25">
      <c r="A144">
        <f t="shared" si="8"/>
        <v>144</v>
      </c>
      <c r="B144">
        <v>4.7979587689041996E-3</v>
      </c>
      <c r="C144">
        <v>-3.3950326032936499E-3</v>
      </c>
      <c r="D144">
        <v>0.14745137095451299</v>
      </c>
      <c r="E144">
        <v>0.133042722940444</v>
      </c>
      <c r="F144">
        <v>2.2601639386266401E-2</v>
      </c>
      <c r="G144">
        <f t="shared" si="6"/>
        <v>7.2171771316788716E-2</v>
      </c>
      <c r="H144">
        <f t="shared" si="7"/>
        <v>13.855832852025046</v>
      </c>
    </row>
    <row r="145" spans="1:8" x14ac:dyDescent="0.25">
      <c r="A145">
        <f t="shared" si="8"/>
        <v>145</v>
      </c>
      <c r="B145">
        <v>4.1326796635985296E-3</v>
      </c>
      <c r="C145">
        <v>-2.65346653759479E-3</v>
      </c>
      <c r="D145">
        <v>0.14555075764656</v>
      </c>
      <c r="E145">
        <v>0.131608396768569</v>
      </c>
      <c r="F145">
        <v>2.0728507079184E-2</v>
      </c>
      <c r="G145">
        <f t="shared" si="6"/>
        <v>7.0986325154080585E-2</v>
      </c>
      <c r="H145">
        <f t="shared" si="7"/>
        <v>14.087220289674566</v>
      </c>
    </row>
    <row r="146" spans="1:8" x14ac:dyDescent="0.25">
      <c r="A146">
        <f t="shared" si="8"/>
        <v>146</v>
      </c>
      <c r="B146">
        <v>3.22607974521815E-3</v>
      </c>
      <c r="C146">
        <v>-1.8515189876779901E-3</v>
      </c>
      <c r="D146">
        <v>0.14322122931480399</v>
      </c>
      <c r="E146">
        <v>0.13014900684356601</v>
      </c>
      <c r="F146">
        <v>1.8149821204133301E-2</v>
      </c>
      <c r="G146">
        <f t="shared" si="6"/>
        <v>6.961195872281653E-2</v>
      </c>
      <c r="H146">
        <f t="shared" si="7"/>
        <v>14.365347827401854</v>
      </c>
    </row>
    <row r="147" spans="1:8" x14ac:dyDescent="0.25">
      <c r="A147">
        <f t="shared" si="8"/>
        <v>147</v>
      </c>
      <c r="B147">
        <v>2.8674565255641898E-3</v>
      </c>
      <c r="C147">
        <v>-1.6067102551460201E-3</v>
      </c>
      <c r="D147">
        <v>0.14202292263507801</v>
      </c>
      <c r="E147">
        <v>0.12941861152648901</v>
      </c>
      <c r="F147">
        <v>1.7078477889299299E-2</v>
      </c>
      <c r="G147">
        <f t="shared" si="6"/>
        <v>6.8978925235569311E-2</v>
      </c>
      <c r="H147">
        <f t="shared" si="7"/>
        <v>14.49718151717947</v>
      </c>
    </row>
    <row r="148" spans="1:8" x14ac:dyDescent="0.25">
      <c r="A148">
        <f t="shared" si="8"/>
        <v>148</v>
      </c>
      <c r="B148">
        <v>2.0272880792617798E-3</v>
      </c>
      <c r="C148">
        <v>-8.6768867913633498E-4</v>
      </c>
      <c r="D148">
        <v>0.14055652916431399</v>
      </c>
      <c r="E148">
        <v>0.128336086869239</v>
      </c>
      <c r="F148">
        <v>1.51154190534725E-2</v>
      </c>
      <c r="G148">
        <f t="shared" si="6"/>
        <v>6.7946898197987771E-2</v>
      </c>
      <c r="H148">
        <f t="shared" si="7"/>
        <v>14.717375281593277</v>
      </c>
    </row>
    <row r="149" spans="1:8" x14ac:dyDescent="0.25">
      <c r="A149">
        <f t="shared" si="8"/>
        <v>149</v>
      </c>
      <c r="B149">
        <v>1.3849113602191199E-3</v>
      </c>
      <c r="C149">
        <v>-1.75053384737111E-4</v>
      </c>
      <c r="D149">
        <v>0.13921868801116899</v>
      </c>
      <c r="E149">
        <v>0.12558981776237399</v>
      </c>
      <c r="F149">
        <v>1.51888349937507E-2</v>
      </c>
      <c r="G149">
        <f t="shared" si="6"/>
        <v>6.6592117629624803E-2</v>
      </c>
      <c r="H149">
        <f t="shared" si="7"/>
        <v>15.016792311093745</v>
      </c>
    </row>
    <row r="150" spans="1:8" x14ac:dyDescent="0.25">
      <c r="A150">
        <f t="shared" si="8"/>
        <v>150</v>
      </c>
      <c r="B150">
        <v>7.3555961716920105E-4</v>
      </c>
      <c r="C150">
        <v>4.9130525439977603E-4</v>
      </c>
      <c r="D150">
        <v>0.13831380009651101</v>
      </c>
      <c r="E150">
        <v>0.124213062226772</v>
      </c>
      <c r="F150">
        <v>1.43449922325089E-2</v>
      </c>
      <c r="G150">
        <f t="shared" si="6"/>
        <v>6.5938431798713004E-2</v>
      </c>
      <c r="H150">
        <f t="shared" si="7"/>
        <v>15.165662463017783</v>
      </c>
    </row>
    <row r="151" spans="1:8" x14ac:dyDescent="0.25">
      <c r="A151">
        <f t="shared" si="8"/>
        <v>151</v>
      </c>
      <c r="B151">
        <v>-3.4299801336601301E-4</v>
      </c>
      <c r="C151">
        <v>1.6447396483272301E-3</v>
      </c>
      <c r="D151">
        <v>0.13675601780414501</v>
      </c>
      <c r="E151">
        <v>0.12285739183425901</v>
      </c>
      <c r="F151">
        <v>1.19108883081935E-2</v>
      </c>
      <c r="G151">
        <f t="shared" si="6"/>
        <v>6.5400286825024315E-2</v>
      </c>
      <c r="H151">
        <f t="shared" si="7"/>
        <v>15.290452818279796</v>
      </c>
    </row>
    <row r="152" spans="1:8" x14ac:dyDescent="0.25">
      <c r="A152">
        <f t="shared" si="8"/>
        <v>152</v>
      </c>
      <c r="B152">
        <v>-8.0173683818429698E-4</v>
      </c>
      <c r="C152">
        <v>2.1760102827101898E-3</v>
      </c>
      <c r="D152">
        <v>0.135705530643463</v>
      </c>
      <c r="E152">
        <v>0.121095515787601</v>
      </c>
      <c r="F152">
        <v>1.1632267734967099E-2</v>
      </c>
      <c r="G152">
        <f t="shared" si="6"/>
        <v>6.4944698387989622E-2</v>
      </c>
      <c r="H152">
        <f t="shared" si="7"/>
        <v>15.397715669196678</v>
      </c>
    </row>
    <row r="153" spans="1:8" x14ac:dyDescent="0.25">
      <c r="A153">
        <f t="shared" si="8"/>
        <v>153</v>
      </c>
      <c r="B153">
        <v>-1.16350909229367E-3</v>
      </c>
      <c r="C153">
        <v>2.57493532262742E-3</v>
      </c>
      <c r="D153">
        <v>0.135301023721694</v>
      </c>
      <c r="E153">
        <v>0.119839526712894</v>
      </c>
      <c r="F153">
        <v>1.17230525938794E-2</v>
      </c>
      <c r="G153">
        <f t="shared" si="6"/>
        <v>6.4719748712377276E-2</v>
      </c>
      <c r="H153">
        <f t="shared" si="7"/>
        <v>15.451234281581131</v>
      </c>
    </row>
    <row r="154" spans="1:8" x14ac:dyDescent="0.25">
      <c r="A154">
        <f t="shared" si="8"/>
        <v>154</v>
      </c>
      <c r="B154">
        <v>-1.5038694255053899E-3</v>
      </c>
      <c r="C154">
        <v>2.88606993854045E-3</v>
      </c>
      <c r="D154">
        <v>0.133821040391922</v>
      </c>
      <c r="E154">
        <v>0.11860316991806</v>
      </c>
      <c r="F154">
        <v>1.08279311098158E-2</v>
      </c>
      <c r="G154">
        <f t="shared" si="6"/>
        <v>6.4203537418506956E-2</v>
      </c>
      <c r="H154">
        <f t="shared" si="7"/>
        <v>15.575465779736703</v>
      </c>
    </row>
    <row r="155" spans="1:8" x14ac:dyDescent="0.25">
      <c r="A155">
        <f t="shared" si="8"/>
        <v>155</v>
      </c>
      <c r="B155">
        <v>-1.6998663777485401E-3</v>
      </c>
      <c r="C155">
        <v>3.0772909522056502E-3</v>
      </c>
      <c r="D155">
        <v>0.13291540741920399</v>
      </c>
      <c r="E155">
        <v>0.117889679968357</v>
      </c>
      <c r="F155">
        <v>1.02485701208934E-2</v>
      </c>
      <c r="G155">
        <f t="shared" si="6"/>
        <v>6.3895561179378807E-2</v>
      </c>
      <c r="H155">
        <f t="shared" si="7"/>
        <v>15.650539435636615</v>
      </c>
    </row>
    <row r="156" spans="1:8" x14ac:dyDescent="0.25">
      <c r="A156">
        <f t="shared" si="8"/>
        <v>156</v>
      </c>
      <c r="B156">
        <v>-1.6349079087376499E-3</v>
      </c>
      <c r="C156">
        <v>2.9879058711230698E-3</v>
      </c>
      <c r="D156">
        <v>0.13125875592231701</v>
      </c>
      <c r="E156">
        <v>0.117057785391807</v>
      </c>
      <c r="F156">
        <v>9.5781567506492103E-3</v>
      </c>
      <c r="G156">
        <f t="shared" si="6"/>
        <v>6.3234838773496185E-2</v>
      </c>
      <c r="H156">
        <f t="shared" si="7"/>
        <v>15.814067362169556</v>
      </c>
    </row>
    <row r="157" spans="1:8" x14ac:dyDescent="0.25">
      <c r="A157">
        <f t="shared" si="8"/>
        <v>157</v>
      </c>
      <c r="B157">
        <v>-1.07485486660152E-3</v>
      </c>
      <c r="C157">
        <v>2.4635291192680502E-3</v>
      </c>
      <c r="D157">
        <v>0.12888514995574901</v>
      </c>
      <c r="E157">
        <v>0.115934811532497</v>
      </c>
      <c r="F157">
        <v>9.4119544373825192E-3</v>
      </c>
      <c r="G157">
        <f t="shared" si="6"/>
        <v>6.2089586368528897E-2</v>
      </c>
      <c r="H157">
        <f t="shared" si="7"/>
        <v>16.105760377667227</v>
      </c>
    </row>
    <row r="158" spans="1:8" x14ac:dyDescent="0.25">
      <c r="A158">
        <f t="shared" si="8"/>
        <v>158</v>
      </c>
      <c r="B158">
        <v>-3.7815963150933298E-4</v>
      </c>
      <c r="C158">
        <v>1.81203649844974E-3</v>
      </c>
      <c r="D158">
        <v>0.127198636531829</v>
      </c>
      <c r="E158">
        <v>0.11462614685297</v>
      </c>
      <c r="F158">
        <v>1.0382293548900599E-2</v>
      </c>
      <c r="G158">
        <f t="shared" si="6"/>
        <v>6.1003744878689523E-2</v>
      </c>
      <c r="H158">
        <f t="shared" si="7"/>
        <v>16.392436267454961</v>
      </c>
    </row>
    <row r="159" spans="1:8" x14ac:dyDescent="0.25">
      <c r="A159">
        <f t="shared" si="8"/>
        <v>159</v>
      </c>
      <c r="B159">
        <v>2.7798325754701999E-4</v>
      </c>
      <c r="C159">
        <v>1.0197833180427499E-3</v>
      </c>
      <c r="D159">
        <v>0.125716403126716</v>
      </c>
      <c r="E159">
        <v>0.114021241664886</v>
      </c>
      <c r="F159">
        <v>1.09533614013344E-2</v>
      </c>
      <c r="G159">
        <f t="shared" si="6"/>
        <v>6.0258852841797945E-2</v>
      </c>
      <c r="H159">
        <f t="shared" si="7"/>
        <v>16.595071974326736</v>
      </c>
    </row>
    <row r="160" spans="1:8" x14ac:dyDescent="0.25">
      <c r="A160">
        <f t="shared" si="8"/>
        <v>160</v>
      </c>
      <c r="B160">
        <v>1.30111898761242E-3</v>
      </c>
      <c r="C160">
        <v>-1.06748717371374E-4</v>
      </c>
      <c r="D160">
        <v>0.124773159623146</v>
      </c>
      <c r="E160">
        <v>0.112577304244041</v>
      </c>
      <c r="F160">
        <v>1.3603723084088399E-2</v>
      </c>
      <c r="G160">
        <f t="shared" si="6"/>
        <v>5.96895828930427E-2</v>
      </c>
      <c r="H160">
        <f t="shared" si="7"/>
        <v>16.753342066267948</v>
      </c>
    </row>
    <row r="161" spans="1:8" x14ac:dyDescent="0.25">
      <c r="A161">
        <f t="shared" si="8"/>
        <v>161</v>
      </c>
      <c r="B161">
        <v>2.6917567010968902E-3</v>
      </c>
      <c r="C161">
        <v>-1.61934492643922E-3</v>
      </c>
      <c r="D161">
        <v>0.123185954988002</v>
      </c>
      <c r="E161">
        <v>0.11112131178379001</v>
      </c>
      <c r="F161">
        <v>1.63757448317483E-2</v>
      </c>
      <c r="G161">
        <f t="shared" si="6"/>
        <v>5.9654592099832031E-2</v>
      </c>
      <c r="H161">
        <f t="shared" si="7"/>
        <v>16.763168849206089</v>
      </c>
    </row>
    <row r="162" spans="1:8" x14ac:dyDescent="0.25">
      <c r="A162">
        <f t="shared" si="8"/>
        <v>162</v>
      </c>
      <c r="B162">
        <v>3.9027736056596002E-3</v>
      </c>
      <c r="C162">
        <v>-3.0305094551294999E-3</v>
      </c>
      <c r="D162">
        <v>0.122573971748352</v>
      </c>
      <c r="E162">
        <v>0.109952494502067</v>
      </c>
      <c r="F162">
        <v>1.9554760307073499E-2</v>
      </c>
      <c r="G162">
        <f t="shared" si="6"/>
        <v>5.9864937327802029E-2</v>
      </c>
      <c r="H162">
        <f t="shared" si="7"/>
        <v>16.704268719506157</v>
      </c>
    </row>
    <row r="163" spans="1:8" x14ac:dyDescent="0.25">
      <c r="A163">
        <f t="shared" si="8"/>
        <v>163</v>
      </c>
      <c r="B163">
        <v>4.6403417363762803E-3</v>
      </c>
      <c r="C163">
        <v>-3.7757654208689902E-3</v>
      </c>
      <c r="D163">
        <v>0.121459737420082</v>
      </c>
      <c r="E163">
        <v>0.108938410878181</v>
      </c>
      <c r="F163">
        <v>2.0937433699145899E-2</v>
      </c>
      <c r="G163">
        <f t="shared" si="6"/>
        <v>5.9703563863877068E-2</v>
      </c>
      <c r="H163">
        <f t="shared" si="7"/>
        <v>16.749418883602662</v>
      </c>
    </row>
    <row r="164" spans="1:8" x14ac:dyDescent="0.25">
      <c r="A164">
        <f t="shared" si="8"/>
        <v>164</v>
      </c>
      <c r="B164">
        <v>5.5420333519577902E-3</v>
      </c>
      <c r="C164">
        <v>-4.7763874754309602E-3</v>
      </c>
      <c r="D164">
        <v>0.120868310332298</v>
      </c>
      <c r="E164">
        <v>0.108413591980934</v>
      </c>
      <c r="F164">
        <v>2.2773139178752899E-2</v>
      </c>
      <c r="G164">
        <f t="shared" si="6"/>
        <v>5.9900080785155185E-2</v>
      </c>
      <c r="H164">
        <f t="shared" si="7"/>
        <v>16.694468302751041</v>
      </c>
    </row>
    <row r="165" spans="1:8" x14ac:dyDescent="0.25">
      <c r="A165">
        <f t="shared" si="8"/>
        <v>165</v>
      </c>
      <c r="B165">
        <v>5.8615165762603196E-3</v>
      </c>
      <c r="C165">
        <v>-5.0486717373132697E-3</v>
      </c>
      <c r="D165">
        <v>0.12043777853250499</v>
      </c>
      <c r="E165">
        <v>0.107028923928737</v>
      </c>
      <c r="F165">
        <v>2.43190429173409E-2</v>
      </c>
      <c r="G165">
        <f t="shared" si="6"/>
        <v>5.9594222693703902E-2</v>
      </c>
      <c r="H165">
        <f t="shared" si="7"/>
        <v>16.780150068232192</v>
      </c>
    </row>
    <row r="166" spans="1:8" x14ac:dyDescent="0.25">
      <c r="A166">
        <f t="shared" si="8"/>
        <v>166</v>
      </c>
      <c r="B166">
        <v>6.36980077251791E-3</v>
      </c>
      <c r="C166">
        <v>-5.5712815374135902E-3</v>
      </c>
      <c r="D166">
        <v>0.119492903351783</v>
      </c>
      <c r="E166">
        <v>0.105549968779087</v>
      </c>
      <c r="F166">
        <v>2.5884016882628199E-2</v>
      </c>
      <c r="G166">
        <f t="shared" si="6"/>
        <v>5.9245988610200369E-2</v>
      </c>
      <c r="H166">
        <f t="shared" si="7"/>
        <v>16.878779871146083</v>
      </c>
    </row>
    <row r="167" spans="1:8" x14ac:dyDescent="0.25">
      <c r="A167">
        <f t="shared" si="8"/>
        <v>167</v>
      </c>
      <c r="B167">
        <v>7.0265107788145499E-3</v>
      </c>
      <c r="C167">
        <v>-6.3702329061925403E-3</v>
      </c>
      <c r="D167">
        <v>0.118759632110595</v>
      </c>
      <c r="E167">
        <v>0.10478953272104199</v>
      </c>
      <c r="F167">
        <v>2.7366843074560099E-2</v>
      </c>
      <c r="G167">
        <f t="shared" si="6"/>
        <v>5.9236477129161025E-2</v>
      </c>
      <c r="H167">
        <f t="shared" si="7"/>
        <v>16.881490062610737</v>
      </c>
    </row>
    <row r="168" spans="1:8" x14ac:dyDescent="0.25">
      <c r="A168">
        <f t="shared" si="8"/>
        <v>168</v>
      </c>
      <c r="B168">
        <v>6.5620169043540903E-3</v>
      </c>
      <c r="C168">
        <v>-5.8083608746528599E-3</v>
      </c>
      <c r="D168">
        <v>0.111398413777351</v>
      </c>
      <c r="E168">
        <v>0.10321199893951399</v>
      </c>
      <c r="F168">
        <v>2.0556792616844101E-2</v>
      </c>
      <c r="G168">
        <f t="shared" si="6"/>
        <v>5.6745197623967986E-2</v>
      </c>
      <c r="H168">
        <f t="shared" si="7"/>
        <v>17.622636661284989</v>
      </c>
    </row>
    <row r="169" spans="1:8" x14ac:dyDescent="0.25">
      <c r="A169">
        <f t="shared" si="8"/>
        <v>169</v>
      </c>
      <c r="B169">
        <v>6.3406177796423401E-3</v>
      </c>
      <c r="C169">
        <v>-5.5157756432890797E-3</v>
      </c>
      <c r="D169">
        <v>0.110396228730678</v>
      </c>
      <c r="E169">
        <v>0.101309284567832</v>
      </c>
      <c r="F169">
        <v>2.0943337585776999E-2</v>
      </c>
      <c r="G169">
        <f t="shared" si="6"/>
        <v>5.589047668036036E-2</v>
      </c>
      <c r="H169">
        <f t="shared" si="7"/>
        <v>17.892135823407553</v>
      </c>
    </row>
    <row r="170" spans="1:8" x14ac:dyDescent="0.25">
      <c r="A170">
        <f t="shared" si="8"/>
        <v>170</v>
      </c>
      <c r="B170">
        <v>5.98027044907212E-3</v>
      </c>
      <c r="C170">
        <v>-5.0813411362469196E-3</v>
      </c>
      <c r="D170">
        <v>0.10999558866024001</v>
      </c>
      <c r="E170">
        <v>9.9544391036033603E-2</v>
      </c>
      <c r="F170">
        <v>2.1512809209525498E-2</v>
      </c>
      <c r="G170">
        <f t="shared" si="6"/>
        <v>5.5150397820398163E-2</v>
      </c>
      <c r="H170">
        <f t="shared" si="7"/>
        <v>18.132235478274932</v>
      </c>
    </row>
    <row r="171" spans="1:8" x14ac:dyDescent="0.25">
      <c r="A171">
        <f t="shared" si="8"/>
        <v>171</v>
      </c>
      <c r="B171">
        <v>6.0781994834542196E-3</v>
      </c>
      <c r="C171">
        <v>-5.2536954171955499E-3</v>
      </c>
      <c r="D171">
        <v>0.10942751169204699</v>
      </c>
      <c r="E171">
        <v>9.8767921328544603E-2</v>
      </c>
      <c r="F171">
        <v>2.1991485264152202E-2</v>
      </c>
      <c r="G171">
        <f t="shared" si="6"/>
        <v>5.4881831980310339E-2</v>
      </c>
      <c r="H171">
        <f t="shared" si="7"/>
        <v>18.220966099651424</v>
      </c>
    </row>
    <row r="172" spans="1:8" x14ac:dyDescent="0.25">
      <c r="A172">
        <f t="shared" si="8"/>
        <v>172</v>
      </c>
      <c r="B172">
        <v>6.1196992173790897E-3</v>
      </c>
      <c r="C172">
        <v>-4.91209188476204E-3</v>
      </c>
      <c r="D172">
        <v>0.108292579650878</v>
      </c>
      <c r="E172">
        <v>9.70764905214309E-2</v>
      </c>
      <c r="F172">
        <v>2.2247880231588999E-2</v>
      </c>
      <c r="G172">
        <f t="shared" si="6"/>
        <v>5.4100215318612511E-2</v>
      </c>
      <c r="H172">
        <f t="shared" si="7"/>
        <v>18.484214787514208</v>
      </c>
    </row>
    <row r="173" spans="1:8" x14ac:dyDescent="0.25">
      <c r="A173">
        <f t="shared" si="8"/>
        <v>173</v>
      </c>
      <c r="B173">
        <v>6.2757320702075898E-3</v>
      </c>
      <c r="C173">
        <v>-5.15429722145199E-3</v>
      </c>
      <c r="D173">
        <v>0.106968000531196</v>
      </c>
      <c r="E173">
        <v>9.52455028891563E-2</v>
      </c>
      <c r="F173">
        <v>2.3152526933699801E-2</v>
      </c>
      <c r="G173">
        <f t="shared" si="6"/>
        <v>5.3410883178002966E-2</v>
      </c>
      <c r="H173">
        <f t="shared" si="7"/>
        <v>18.722775968097931</v>
      </c>
    </row>
    <row r="174" spans="1:8" x14ac:dyDescent="0.25">
      <c r="A174">
        <f t="shared" si="8"/>
        <v>174</v>
      </c>
      <c r="B174">
        <v>6.5709007903933499E-3</v>
      </c>
      <c r="C174">
        <v>-5.4967338219285003E-3</v>
      </c>
      <c r="D174">
        <v>0.10483950376510601</v>
      </c>
      <c r="E174">
        <v>9.4715937972068703E-2</v>
      </c>
      <c r="F174">
        <v>2.2191200405359199E-2</v>
      </c>
      <c r="G174">
        <f t="shared" si="6"/>
        <v>5.2905769087374141E-2</v>
      </c>
      <c r="H174">
        <f t="shared" si="7"/>
        <v>18.901530348202577</v>
      </c>
    </row>
    <row r="175" spans="1:8" x14ac:dyDescent="0.25">
      <c r="A175">
        <f t="shared" si="8"/>
        <v>175</v>
      </c>
      <c r="B175">
        <v>7.0087709464132699E-3</v>
      </c>
      <c r="C175">
        <v>-6.01998716592788E-3</v>
      </c>
      <c r="D175">
        <v>0.103603325784206</v>
      </c>
      <c r="E175">
        <v>9.3453079462051294E-2</v>
      </c>
      <c r="F175">
        <v>2.3179004434496098E-2</v>
      </c>
      <c r="G175">
        <f t="shared" si="6"/>
        <v>5.2521290839649605E-2</v>
      </c>
      <c r="H175">
        <f t="shared" si="7"/>
        <v>19.039897611295487</v>
      </c>
    </row>
    <row r="176" spans="1:8" x14ac:dyDescent="0.25">
      <c r="A176">
        <f t="shared" si="8"/>
        <v>176</v>
      </c>
      <c r="B176">
        <v>7.2769559919834102E-3</v>
      </c>
      <c r="C176">
        <v>-6.3262097537517504E-3</v>
      </c>
      <c r="D176">
        <v>0.10195527970790801</v>
      </c>
      <c r="E176">
        <v>9.3189612030982902E-2</v>
      </c>
      <c r="F176">
        <v>2.23688334226608E-2</v>
      </c>
      <c r="G176">
        <f t="shared" si="6"/>
        <v>5.2187014371156519E-2</v>
      </c>
      <c r="H176">
        <f t="shared" si="7"/>
        <v>19.16185495663639</v>
      </c>
    </row>
    <row r="177" spans="1:8" x14ac:dyDescent="0.25">
      <c r="A177">
        <f t="shared" si="8"/>
        <v>177</v>
      </c>
      <c r="B177">
        <v>7.6306113041937299E-3</v>
      </c>
      <c r="C177">
        <v>-6.6083236597478303E-3</v>
      </c>
      <c r="D177">
        <v>0.101038791239261</v>
      </c>
      <c r="E177">
        <v>9.2447832226753193E-2</v>
      </c>
      <c r="F177">
        <v>2.2829893976449901E-2</v>
      </c>
      <c r="G177">
        <f t="shared" si="6"/>
        <v>5.1931389607488943E-2</v>
      </c>
      <c r="H177">
        <f t="shared" si="7"/>
        <v>19.256176419661831</v>
      </c>
    </row>
    <row r="178" spans="1:8" x14ac:dyDescent="0.25">
      <c r="A178">
        <f t="shared" si="8"/>
        <v>178</v>
      </c>
      <c r="B178">
        <v>7.9006189480423893E-3</v>
      </c>
      <c r="C178">
        <v>-6.7962310276925503E-3</v>
      </c>
      <c r="D178">
        <v>9.9645242094993494E-2</v>
      </c>
      <c r="E178">
        <v>9.1867357492446899E-2</v>
      </c>
      <c r="F178">
        <v>2.2474734578281599E-2</v>
      </c>
      <c r="G178">
        <f t="shared" si="6"/>
        <v>5.1552362390793832E-2</v>
      </c>
      <c r="H178">
        <f t="shared" si="7"/>
        <v>19.397753150854228</v>
      </c>
    </row>
    <row r="179" spans="1:8" x14ac:dyDescent="0.25">
      <c r="A179">
        <f t="shared" si="8"/>
        <v>179</v>
      </c>
      <c r="B179">
        <v>8.3919540047645499E-3</v>
      </c>
      <c r="C179">
        <v>-7.2281928732991201E-3</v>
      </c>
      <c r="D179">
        <v>9.8245374858379295E-2</v>
      </c>
      <c r="E179">
        <v>9.1339416801929404E-2</v>
      </c>
      <c r="F179">
        <v>2.2526104934513499E-2</v>
      </c>
      <c r="G179">
        <f t="shared" si="6"/>
        <v>5.1301234634593094E-2</v>
      </c>
      <c r="H179">
        <f t="shared" si="7"/>
        <v>19.492708257857149</v>
      </c>
    </row>
    <row r="180" spans="1:8" x14ac:dyDescent="0.25">
      <c r="A180">
        <f t="shared" si="8"/>
        <v>180</v>
      </c>
      <c r="B180">
        <v>8.8292527943849494E-3</v>
      </c>
      <c r="C180">
        <v>-7.6298629865050299E-3</v>
      </c>
      <c r="D180">
        <v>9.6871271729469299E-2</v>
      </c>
      <c r="E180">
        <v>9.1094896197319003E-2</v>
      </c>
      <c r="F180">
        <v>2.2235491313040201E-2</v>
      </c>
      <c r="G180">
        <f t="shared" si="6"/>
        <v>5.1106320926919573E-2</v>
      </c>
      <c r="H180">
        <f t="shared" si="7"/>
        <v>19.567051234816304</v>
      </c>
    </row>
    <row r="181" spans="1:8" x14ac:dyDescent="0.25">
      <c r="A181">
        <f t="shared" si="8"/>
        <v>181</v>
      </c>
      <c r="B181">
        <v>9.0293688699602994E-3</v>
      </c>
      <c r="C181">
        <v>-7.8200735151767696E-3</v>
      </c>
      <c r="D181">
        <v>9.68018323183059E-2</v>
      </c>
      <c r="E181">
        <v>9.0112678706645896E-2</v>
      </c>
      <c r="F181">
        <v>2.3538595996797002E-2</v>
      </c>
      <c r="G181">
        <f t="shared" si="6"/>
        <v>5.0940988352522212E-2</v>
      </c>
      <c r="H181">
        <f t="shared" si="7"/>
        <v>19.630557481134691</v>
      </c>
    </row>
    <row r="182" spans="1:8" x14ac:dyDescent="0.25">
      <c r="A182">
        <f t="shared" si="8"/>
        <v>182</v>
      </c>
      <c r="B182">
        <v>9.2920279130339605E-3</v>
      </c>
      <c r="C182">
        <v>-8.1581007689237595E-3</v>
      </c>
      <c r="D182">
        <v>9.5670297741889898E-2</v>
      </c>
      <c r="E182">
        <v>8.9891716837882996E-2</v>
      </c>
      <c r="F182">
        <v>2.32287095859646E-2</v>
      </c>
      <c r="G182">
        <f t="shared" si="6"/>
        <v>5.0753035815432654E-2</v>
      </c>
      <c r="H182">
        <f t="shared" si="7"/>
        <v>19.703254868074836</v>
      </c>
    </row>
    <row r="183" spans="1:8" x14ac:dyDescent="0.25">
      <c r="A183">
        <f t="shared" si="8"/>
        <v>183</v>
      </c>
      <c r="B183">
        <v>9.5115574076771701E-3</v>
      </c>
      <c r="C183">
        <v>-8.4258811548352207E-3</v>
      </c>
      <c r="D183">
        <v>9.4881698489189106E-2</v>
      </c>
      <c r="E183">
        <v>8.9751034975051797E-2</v>
      </c>
      <c r="F183">
        <v>2.30681020766496E-2</v>
      </c>
      <c r="G183">
        <f t="shared" si="6"/>
        <v>5.0642543006688329E-2</v>
      </c>
      <c r="H183">
        <f t="shared" si="7"/>
        <v>19.746243782977697</v>
      </c>
    </row>
    <row r="184" spans="1:8" x14ac:dyDescent="0.25">
      <c r="A184">
        <f t="shared" si="8"/>
        <v>184</v>
      </c>
      <c r="B184">
        <v>9.57861170172691E-3</v>
      </c>
      <c r="C184">
        <v>-8.5269603878259607E-3</v>
      </c>
      <c r="D184">
        <v>9.3857720494270297E-2</v>
      </c>
      <c r="E184">
        <v>8.8820800185203497E-2</v>
      </c>
      <c r="F184">
        <v>2.31424923986196E-2</v>
      </c>
      <c r="G184">
        <f t="shared" si="6"/>
        <v>5.0196023192256668E-2</v>
      </c>
      <c r="H184">
        <f t="shared" si="7"/>
        <v>19.921896923385393</v>
      </c>
    </row>
    <row r="185" spans="1:8" x14ac:dyDescent="0.25">
      <c r="A185">
        <f t="shared" si="8"/>
        <v>185</v>
      </c>
      <c r="B185">
        <v>9.9847298115491798E-3</v>
      </c>
      <c r="C185">
        <v>-8.9564435184001905E-3</v>
      </c>
      <c r="D185">
        <v>9.2970594763755798E-2</v>
      </c>
      <c r="E185">
        <v>8.7885469198226901E-2</v>
      </c>
      <c r="F185">
        <v>2.40262988954782E-2</v>
      </c>
      <c r="G185">
        <f t="shared" si="6"/>
        <v>4.994930932298302E-2</v>
      </c>
      <c r="H185">
        <f t="shared" si="7"/>
        <v>20.020296848026149</v>
      </c>
    </row>
    <row r="186" spans="1:8" x14ac:dyDescent="0.25">
      <c r="A186">
        <f t="shared" si="8"/>
        <v>186</v>
      </c>
      <c r="B186">
        <v>1.0252203792333599E-2</v>
      </c>
      <c r="C186">
        <v>-9.2303901910781808E-3</v>
      </c>
      <c r="D186">
        <v>9.2419326305389404E-2</v>
      </c>
      <c r="E186">
        <v>8.6959168314933694E-2</v>
      </c>
      <c r="F186">
        <v>2.4942751973867399E-2</v>
      </c>
      <c r="G186">
        <f t="shared" si="6"/>
        <v>4.9715272150933722E-2</v>
      </c>
      <c r="H186">
        <f t="shared" si="7"/>
        <v>20.114543413622219</v>
      </c>
    </row>
    <row r="187" spans="1:8" x14ac:dyDescent="0.25">
      <c r="A187">
        <f t="shared" si="8"/>
        <v>187</v>
      </c>
      <c r="B187">
        <v>1.00947115570306E-2</v>
      </c>
      <c r="C187">
        <v>-8.9969625696539792E-3</v>
      </c>
      <c r="D187">
        <v>9.1835036873817402E-2</v>
      </c>
      <c r="E187">
        <v>8.7846755981445299E-2</v>
      </c>
      <c r="F187">
        <v>2.30799550190567E-2</v>
      </c>
      <c r="G187">
        <f t="shared" si="6"/>
        <v>4.9693366745486821E-2</v>
      </c>
      <c r="H187">
        <f t="shared" si="7"/>
        <v>20.123410134830934</v>
      </c>
    </row>
    <row r="188" spans="1:8" x14ac:dyDescent="0.25">
      <c r="A188">
        <f t="shared" si="8"/>
        <v>188</v>
      </c>
      <c r="B188">
        <v>1.00819813087582E-2</v>
      </c>
      <c r="C188">
        <v>-8.9261457324027998E-3</v>
      </c>
      <c r="D188">
        <v>9.0931773185729897E-2</v>
      </c>
      <c r="E188">
        <v>8.7964482605457306E-2</v>
      </c>
      <c r="F188">
        <v>2.19754176214337E-2</v>
      </c>
      <c r="G188">
        <f t="shared" si="6"/>
        <v>4.9476095708087052E-2</v>
      </c>
      <c r="H188">
        <f t="shared" si="7"/>
        <v>20.211780773892922</v>
      </c>
    </row>
    <row r="189" spans="1:8" x14ac:dyDescent="0.25">
      <c r="A189">
        <f t="shared" si="8"/>
        <v>189</v>
      </c>
      <c r="B189">
        <v>9.6961436793208105E-3</v>
      </c>
      <c r="C189">
        <v>-8.4844641387462599E-3</v>
      </c>
      <c r="D189">
        <v>9.0764470398426E-2</v>
      </c>
      <c r="E189">
        <v>8.7652839720249107E-2</v>
      </c>
      <c r="F189">
        <v>2.1292238496243902E-2</v>
      </c>
      <c r="G189">
        <f t="shared" si="6"/>
        <v>4.9149479484185549E-2</v>
      </c>
      <c r="H189">
        <f t="shared" si="7"/>
        <v>20.346095431626338</v>
      </c>
    </row>
    <row r="190" spans="1:8" x14ac:dyDescent="0.25">
      <c r="A190">
        <f t="shared" si="8"/>
        <v>190</v>
      </c>
      <c r="B190">
        <v>9.5369284972548398E-3</v>
      </c>
      <c r="C190">
        <v>-8.2613555714487995E-3</v>
      </c>
      <c r="D190">
        <v>9.0108647942543002E-2</v>
      </c>
      <c r="E190">
        <v>8.6840882897377E-2</v>
      </c>
      <c r="F190">
        <v>2.1066049113869601E-2</v>
      </c>
      <c r="G190">
        <f t="shared" si="6"/>
        <v>4.868695372715591E-2</v>
      </c>
      <c r="H190">
        <f t="shared" si="7"/>
        <v>20.539383211446115</v>
      </c>
    </row>
    <row r="191" spans="1:8" x14ac:dyDescent="0.25">
      <c r="A191">
        <f t="shared" si="8"/>
        <v>191</v>
      </c>
      <c r="B191">
        <v>9.3062762171029993E-3</v>
      </c>
      <c r="C191">
        <v>-7.9283658415079099E-3</v>
      </c>
      <c r="D191">
        <v>8.9766867458820301E-2</v>
      </c>
      <c r="E191">
        <v>8.6627706885337802E-2</v>
      </c>
      <c r="F191">
        <v>2.0373802632093398E-2</v>
      </c>
      <c r="G191">
        <f t="shared" si="6"/>
        <v>4.8407304100692258E-2</v>
      </c>
      <c r="H191">
        <f t="shared" si="7"/>
        <v>20.658039495855736</v>
      </c>
    </row>
    <row r="192" spans="1:8" x14ac:dyDescent="0.25">
      <c r="A192">
        <f t="shared" si="8"/>
        <v>192</v>
      </c>
      <c r="B192">
        <v>9.1913212090730598E-3</v>
      </c>
      <c r="C192">
        <v>-7.8304940834641405E-3</v>
      </c>
      <c r="D192">
        <v>8.9011825621127999E-2</v>
      </c>
      <c r="E192">
        <v>8.6735442280769307E-2</v>
      </c>
      <c r="F192">
        <v>1.9298198632895901E-2</v>
      </c>
      <c r="G192">
        <f t="shared" si="6"/>
        <v>4.8192270798608633E-2</v>
      </c>
      <c r="H192">
        <f t="shared" si="7"/>
        <v>20.75021540651019</v>
      </c>
    </row>
    <row r="193" spans="1:8" x14ac:dyDescent="0.25">
      <c r="A193">
        <f t="shared" si="8"/>
        <v>193</v>
      </c>
      <c r="B193">
        <v>9.3366373330354604E-3</v>
      </c>
      <c r="C193">
        <v>-7.8562442213296804E-3</v>
      </c>
      <c r="D193">
        <v>8.7792754173278795E-2</v>
      </c>
      <c r="E193">
        <v>8.8243581354618003E-2</v>
      </c>
      <c r="F193">
        <v>1.67420543730258E-2</v>
      </c>
      <c r="G193">
        <f t="shared" si="6"/>
        <v>4.8307304270565482E-2</v>
      </c>
      <c r="H193">
        <f t="shared" si="7"/>
        <v>20.700803224271784</v>
      </c>
    </row>
    <row r="194" spans="1:8" x14ac:dyDescent="0.25">
      <c r="A194">
        <f t="shared" si="8"/>
        <v>194</v>
      </c>
      <c r="B194">
        <v>9.3668242916464806E-3</v>
      </c>
      <c r="C194">
        <v>-7.7166222035884796E-3</v>
      </c>
      <c r="D194">
        <v>8.5915133357048007E-2</v>
      </c>
      <c r="E194">
        <v>8.8420420885086004E-2</v>
      </c>
      <c r="F194">
        <v>1.45781589671969E-2</v>
      </c>
      <c r="G194">
        <f t="shared" ref="G194:G257" si="9">AVERAGE(AVERAGE(ABS(B194), ABS(C194)), AVERAGE(ABS(D194), ABS(E194)))</f>
        <v>4.7854750184342244E-2</v>
      </c>
      <c r="H194">
        <f t="shared" ref="H194:H257" si="10">1/G194</f>
        <v>20.896567135924435</v>
      </c>
    </row>
    <row r="195" spans="1:8" x14ac:dyDescent="0.25">
      <c r="A195">
        <f t="shared" ref="A195:A258" si="11">1+A194</f>
        <v>195</v>
      </c>
      <c r="B195">
        <v>9.3275029212236404E-3</v>
      </c>
      <c r="C195">
        <v>-7.5417263433337203E-3</v>
      </c>
      <c r="D195">
        <v>8.5321716964244801E-2</v>
      </c>
      <c r="E195">
        <v>8.8933549821376801E-2</v>
      </c>
      <c r="F195">
        <v>1.32573964074254E-2</v>
      </c>
      <c r="G195">
        <f t="shared" si="9"/>
        <v>4.7781124012544737E-2</v>
      </c>
      <c r="H195">
        <f t="shared" si="10"/>
        <v>20.928766760226363</v>
      </c>
    </row>
    <row r="196" spans="1:8" x14ac:dyDescent="0.25">
      <c r="A196">
        <f t="shared" si="11"/>
        <v>196</v>
      </c>
      <c r="B196">
        <v>9.2805325984954799E-3</v>
      </c>
      <c r="C196">
        <v>-7.2497166693210602E-3</v>
      </c>
      <c r="D196">
        <v>8.4034010767936707E-2</v>
      </c>
      <c r="E196">
        <v>8.9714519679546301E-2</v>
      </c>
      <c r="F196">
        <v>1.08497403562068E-2</v>
      </c>
      <c r="G196">
        <f t="shared" si="9"/>
        <v>4.7569694928824888E-2</v>
      </c>
      <c r="H196">
        <f t="shared" si="10"/>
        <v>21.021787116697471</v>
      </c>
    </row>
    <row r="197" spans="1:8" x14ac:dyDescent="0.25">
      <c r="A197">
        <f t="shared" si="11"/>
        <v>197</v>
      </c>
      <c r="B197">
        <v>9.2515330761670997E-3</v>
      </c>
      <c r="C197">
        <v>-6.9537782110273803E-3</v>
      </c>
      <c r="D197">
        <v>8.3682484924793202E-2</v>
      </c>
      <c r="E197">
        <v>9.0589396655559498E-2</v>
      </c>
      <c r="F197">
        <v>9.2983995564281906E-3</v>
      </c>
      <c r="G197">
        <f t="shared" si="9"/>
        <v>4.7619298216886798E-2</v>
      </c>
      <c r="H197">
        <f t="shared" si="10"/>
        <v>20.999889486934503</v>
      </c>
    </row>
    <row r="198" spans="1:8" x14ac:dyDescent="0.25">
      <c r="A198">
        <f t="shared" si="11"/>
        <v>198</v>
      </c>
      <c r="B198">
        <v>9.7083318978547998E-3</v>
      </c>
      <c r="C198">
        <v>-7.2166919708251901E-3</v>
      </c>
      <c r="D198">
        <v>8.1049375236034393E-2</v>
      </c>
      <c r="E198">
        <v>9.10529345273971E-2</v>
      </c>
      <c r="F198">
        <v>6.92146457731723E-3</v>
      </c>
      <c r="G198">
        <f t="shared" si="9"/>
        <v>4.7256833408027873E-2</v>
      </c>
      <c r="H198">
        <f t="shared" si="10"/>
        <v>21.160960815248416</v>
      </c>
    </row>
    <row r="199" spans="1:8" x14ac:dyDescent="0.25">
      <c r="A199">
        <f t="shared" si="11"/>
        <v>199</v>
      </c>
      <c r="B199">
        <v>9.9788084626197798E-3</v>
      </c>
      <c r="C199">
        <v>-7.3437010869383803E-3</v>
      </c>
      <c r="D199">
        <v>7.9297430813312503E-2</v>
      </c>
      <c r="E199">
        <v>9.1594181954860604E-2</v>
      </c>
      <c r="F199">
        <v>5.0257584080099999E-3</v>
      </c>
      <c r="G199">
        <f t="shared" si="9"/>
        <v>4.7053530579432817E-2</v>
      </c>
      <c r="H199">
        <f t="shared" si="10"/>
        <v>21.252390366581796</v>
      </c>
    </row>
    <row r="200" spans="1:8" x14ac:dyDescent="0.25">
      <c r="A200">
        <f t="shared" si="11"/>
        <v>200</v>
      </c>
      <c r="B200">
        <v>1.02469697594642E-2</v>
      </c>
      <c r="C200">
        <v>-7.43891391903162E-3</v>
      </c>
      <c r="D200">
        <v>7.8513570129871299E-2</v>
      </c>
      <c r="E200">
        <v>9.1876581311225794E-2</v>
      </c>
      <c r="F200">
        <v>4.3228724971413604E-3</v>
      </c>
      <c r="G200">
        <f t="shared" si="9"/>
        <v>4.701900877989823E-2</v>
      </c>
      <c r="H200">
        <f t="shared" si="10"/>
        <v>21.267994071953392</v>
      </c>
    </row>
    <row r="201" spans="1:8" x14ac:dyDescent="0.25">
      <c r="A201">
        <f t="shared" si="11"/>
        <v>201</v>
      </c>
      <c r="B201">
        <v>1.0489149950444599E-2</v>
      </c>
      <c r="C201">
        <v>-7.4516525492072097E-3</v>
      </c>
      <c r="D201">
        <v>7.6963014900684301E-2</v>
      </c>
      <c r="E201">
        <v>9.2889375984668704E-2</v>
      </c>
      <c r="F201">
        <v>2.01444141566753E-3</v>
      </c>
      <c r="G201">
        <f t="shared" si="9"/>
        <v>4.6948298346251201E-2</v>
      </c>
      <c r="H201">
        <f t="shared" si="10"/>
        <v>21.30002652332232</v>
      </c>
    </row>
    <row r="202" spans="1:8" x14ac:dyDescent="0.25">
      <c r="A202">
        <f t="shared" si="11"/>
        <v>202</v>
      </c>
      <c r="B202">
        <v>1.09389126300811E-2</v>
      </c>
      <c r="C202">
        <v>-7.6459990814328098E-3</v>
      </c>
      <c r="D202">
        <v>7.4782140552997506E-2</v>
      </c>
      <c r="E202">
        <v>9.4737790524959495E-2</v>
      </c>
      <c r="F202">
        <v>-1.3707382604479701E-3</v>
      </c>
      <c r="G202">
        <f t="shared" si="9"/>
        <v>4.7026210697367725E-2</v>
      </c>
      <c r="H202">
        <f t="shared" si="10"/>
        <v>21.264736945007023</v>
      </c>
    </row>
    <row r="203" spans="1:8" x14ac:dyDescent="0.25">
      <c r="A203">
        <f t="shared" si="11"/>
        <v>203</v>
      </c>
      <c r="B203">
        <v>1.1378972791135301E-2</v>
      </c>
      <c r="C203">
        <v>-7.9071009531617095E-3</v>
      </c>
      <c r="D203">
        <v>7.34083801507949E-2</v>
      </c>
      <c r="E203">
        <v>9.5717236399650504E-2</v>
      </c>
      <c r="F203">
        <v>-3.0227825045585602E-3</v>
      </c>
      <c r="G203">
        <f t="shared" si="9"/>
        <v>4.7102922573685597E-2</v>
      </c>
      <c r="H203">
        <f t="shared" si="10"/>
        <v>21.230105168859684</v>
      </c>
    </row>
    <row r="204" spans="1:8" x14ac:dyDescent="0.25">
      <c r="A204">
        <f t="shared" si="11"/>
        <v>204</v>
      </c>
      <c r="B204">
        <v>1.1391159147024099E-2</v>
      </c>
      <c r="C204">
        <v>-7.5456462800502699E-3</v>
      </c>
      <c r="D204">
        <v>7.2159983217716203E-2</v>
      </c>
      <c r="E204">
        <v>8.9677676558494498E-2</v>
      </c>
      <c r="F204">
        <v>1.41911208629608E-3</v>
      </c>
      <c r="G204">
        <f t="shared" si="9"/>
        <v>4.519361630082127E-2</v>
      </c>
      <c r="H204">
        <f t="shared" si="10"/>
        <v>22.127018854692267</v>
      </c>
    </row>
    <row r="205" spans="1:8" x14ac:dyDescent="0.25">
      <c r="A205">
        <f t="shared" si="11"/>
        <v>205</v>
      </c>
      <c r="B205">
        <v>1.14205544814467E-2</v>
      </c>
      <c r="C205">
        <v>-7.3317820206284497E-3</v>
      </c>
      <c r="D205">
        <v>7.0075556635856601E-2</v>
      </c>
      <c r="E205">
        <v>9.7038641571998596E-2</v>
      </c>
      <c r="F205">
        <v>-8.2107484340667707E-3</v>
      </c>
      <c r="G205">
        <f t="shared" si="9"/>
        <v>4.6466633677482584E-2</v>
      </c>
      <c r="H205">
        <f t="shared" si="10"/>
        <v>21.520818722114427</v>
      </c>
    </row>
    <row r="206" spans="1:8" x14ac:dyDescent="0.25">
      <c r="A206">
        <f t="shared" si="11"/>
        <v>206</v>
      </c>
      <c r="B206">
        <v>1.13555286079645E-2</v>
      </c>
      <c r="C206">
        <v>-7.0090368390083304E-3</v>
      </c>
      <c r="D206">
        <v>6.8028137087821905E-2</v>
      </c>
      <c r="E206">
        <v>9.0452775359153706E-2</v>
      </c>
      <c r="F206">
        <v>-4.0600728243589401E-3</v>
      </c>
      <c r="G206">
        <f t="shared" si="9"/>
        <v>4.4211369473487104E-2</v>
      </c>
      <c r="H206">
        <f t="shared" si="10"/>
        <v>22.618616249824267</v>
      </c>
    </row>
    <row r="207" spans="1:8" x14ac:dyDescent="0.25">
      <c r="A207">
        <f t="shared" si="11"/>
        <v>207</v>
      </c>
      <c r="B207">
        <v>1.09839271754026E-2</v>
      </c>
      <c r="C207">
        <v>-6.2618171796202599E-3</v>
      </c>
      <c r="D207">
        <v>6.7182660102844197E-2</v>
      </c>
      <c r="E207">
        <v>9.1427616775035803E-2</v>
      </c>
      <c r="F207">
        <v>-6.99921231716871E-3</v>
      </c>
      <c r="G207">
        <f t="shared" si="9"/>
        <v>4.3964005308225709E-2</v>
      </c>
      <c r="H207">
        <f t="shared" si="10"/>
        <v>22.745880248833902</v>
      </c>
    </row>
    <row r="208" spans="1:8" x14ac:dyDescent="0.25">
      <c r="A208">
        <f t="shared" si="11"/>
        <v>208</v>
      </c>
      <c r="B208">
        <v>1.09135694801807E-2</v>
      </c>
      <c r="C208">
        <v>-5.9445467777550203E-3</v>
      </c>
      <c r="D208">
        <v>6.6630885004997198E-2</v>
      </c>
      <c r="E208">
        <v>9.2304170131683294E-2</v>
      </c>
      <c r="F208">
        <v>-8.8151688687503303E-3</v>
      </c>
      <c r="G208">
        <f t="shared" si="9"/>
        <v>4.394829284865405E-2</v>
      </c>
      <c r="H208">
        <f t="shared" si="10"/>
        <v>22.754012390054093</v>
      </c>
    </row>
    <row r="209" spans="1:8" x14ac:dyDescent="0.25">
      <c r="A209">
        <f t="shared" si="11"/>
        <v>209</v>
      </c>
      <c r="B209">
        <v>1.1012591421604099E-2</v>
      </c>
      <c r="C209">
        <v>-5.9994370676576996E-3</v>
      </c>
      <c r="D209">
        <v>6.5638169646263095E-2</v>
      </c>
      <c r="E209">
        <v>9.2782914638519204E-2</v>
      </c>
      <c r="F209">
        <v>-1.01327165029942E-2</v>
      </c>
      <c r="G209">
        <f t="shared" si="9"/>
        <v>4.3858278193511027E-2</v>
      </c>
      <c r="H209">
        <f t="shared" si="10"/>
        <v>22.800712686161791</v>
      </c>
    </row>
    <row r="210" spans="1:8" x14ac:dyDescent="0.25">
      <c r="A210">
        <f t="shared" si="11"/>
        <v>210</v>
      </c>
      <c r="B210">
        <v>1.0645360685884901E-2</v>
      </c>
      <c r="C210">
        <v>-5.3752223029732704E-3</v>
      </c>
      <c r="D210">
        <v>6.4958646893501198E-2</v>
      </c>
      <c r="E210">
        <v>9.34591144323349E-2</v>
      </c>
      <c r="F210">
        <v>-1.24798845499753E-2</v>
      </c>
      <c r="G210">
        <f t="shared" si="9"/>
        <v>4.3609586078673566E-2</v>
      </c>
      <c r="H210">
        <f t="shared" si="10"/>
        <v>22.930738168345762</v>
      </c>
    </row>
    <row r="211" spans="1:8" x14ac:dyDescent="0.25">
      <c r="A211">
        <f t="shared" si="11"/>
        <v>211</v>
      </c>
      <c r="B211">
        <v>1.02818785235285E-2</v>
      </c>
      <c r="C211">
        <v>-4.8865801654756E-3</v>
      </c>
      <c r="D211">
        <v>6.4894601702690097E-2</v>
      </c>
      <c r="E211">
        <v>0.100249961018562</v>
      </c>
      <c r="F211">
        <v>-2.0186900626867999E-2</v>
      </c>
      <c r="G211">
        <f t="shared" si="9"/>
        <v>4.5078255352564052E-2</v>
      </c>
      <c r="H211">
        <f t="shared" si="10"/>
        <v>22.183644690302327</v>
      </c>
    </row>
    <row r="212" spans="1:8" x14ac:dyDescent="0.25">
      <c r="A212">
        <f t="shared" si="11"/>
        <v>212</v>
      </c>
      <c r="B212">
        <v>1.0077162645757099E-2</v>
      </c>
      <c r="C212">
        <v>-4.5361719094216798E-3</v>
      </c>
      <c r="D212">
        <v>6.5021432936191503E-2</v>
      </c>
      <c r="E212">
        <v>9.4538897275924599E-2</v>
      </c>
      <c r="F212">
        <v>-1.49041297845542E-2</v>
      </c>
      <c r="G212">
        <f t="shared" si="9"/>
        <v>4.3543416191823718E-2</v>
      </c>
      <c r="H212">
        <f t="shared" si="10"/>
        <v>22.965584408780796</v>
      </c>
    </row>
    <row r="213" spans="1:8" x14ac:dyDescent="0.25">
      <c r="A213">
        <f t="shared" si="11"/>
        <v>213</v>
      </c>
      <c r="B213">
        <v>9.5654390752315504E-3</v>
      </c>
      <c r="C213">
        <v>-3.9961035363376097E-3</v>
      </c>
      <c r="D213">
        <v>6.5927520394325201E-2</v>
      </c>
      <c r="E213">
        <v>0.10161783546209301</v>
      </c>
      <c r="F213">
        <v>-2.21287724561989E-2</v>
      </c>
      <c r="G213">
        <f t="shared" si="9"/>
        <v>4.5276724616996847E-2</v>
      </c>
      <c r="H213">
        <f t="shared" si="10"/>
        <v>22.086403300131845</v>
      </c>
    </row>
    <row r="214" spans="1:8" x14ac:dyDescent="0.25">
      <c r="A214">
        <f t="shared" si="11"/>
        <v>214</v>
      </c>
      <c r="B214">
        <v>9.3070724979043007E-3</v>
      </c>
      <c r="C214">
        <v>-3.6224529612809398E-3</v>
      </c>
      <c r="D214">
        <v>6.6020622849464403E-2</v>
      </c>
      <c r="E214">
        <v>0.101901292800903</v>
      </c>
      <c r="F214">
        <v>-2.2951144492253599E-2</v>
      </c>
      <c r="G214">
        <f t="shared" si="9"/>
        <v>4.5212860277388162E-2</v>
      </c>
      <c r="H214">
        <f t="shared" si="10"/>
        <v>22.117600918518299</v>
      </c>
    </row>
    <row r="215" spans="1:8" x14ac:dyDescent="0.25">
      <c r="A215">
        <f t="shared" si="11"/>
        <v>215</v>
      </c>
      <c r="B215">
        <v>9.0477075427770597E-3</v>
      </c>
      <c r="C215">
        <v>-3.2169301994144899E-3</v>
      </c>
      <c r="D215">
        <v>6.5417394042015006E-2</v>
      </c>
      <c r="E215">
        <v>9.6249528229236603E-2</v>
      </c>
      <c r="F215">
        <v>-1.8567496445029901E-2</v>
      </c>
      <c r="G215">
        <f t="shared" si="9"/>
        <v>4.3482890003360794E-2</v>
      </c>
      <c r="H215">
        <f t="shared" si="10"/>
        <v>22.997551448919562</v>
      </c>
    </row>
    <row r="216" spans="1:8" x14ac:dyDescent="0.25">
      <c r="A216">
        <f t="shared" si="11"/>
        <v>216</v>
      </c>
      <c r="B216">
        <v>8.9640188962221094E-3</v>
      </c>
      <c r="C216">
        <v>-3.1222959514707301E-3</v>
      </c>
      <c r="D216">
        <v>6.5002404153347002E-2</v>
      </c>
      <c r="E216">
        <v>9.6373192965984303E-2</v>
      </c>
      <c r="F216">
        <v>-1.9284473964944399E-2</v>
      </c>
      <c r="G216">
        <f t="shared" si="9"/>
        <v>4.3365477991756038E-2</v>
      </c>
      <c r="H216">
        <f t="shared" si="10"/>
        <v>23.059817308830407</v>
      </c>
    </row>
    <row r="217" spans="1:8" x14ac:dyDescent="0.25">
      <c r="A217">
        <f t="shared" si="11"/>
        <v>217</v>
      </c>
      <c r="B217">
        <v>8.5453176870942098E-3</v>
      </c>
      <c r="C217">
        <v>-2.5487663224339398E-3</v>
      </c>
      <c r="D217">
        <v>6.4771190285682595E-2</v>
      </c>
      <c r="E217">
        <v>9.6687473356723702E-2</v>
      </c>
      <c r="F217">
        <v>-2.0822199061512899E-2</v>
      </c>
      <c r="G217">
        <f t="shared" si="9"/>
        <v>4.3138186912983614E-2</v>
      </c>
      <c r="H217">
        <f t="shared" si="10"/>
        <v>23.181317332996734</v>
      </c>
    </row>
    <row r="218" spans="1:8" x14ac:dyDescent="0.25">
      <c r="A218">
        <f t="shared" si="11"/>
        <v>218</v>
      </c>
      <c r="B218">
        <v>8.5053024813532795E-3</v>
      </c>
      <c r="C218">
        <v>-2.5166326668113401E-3</v>
      </c>
      <c r="D218">
        <v>6.5045610070228493E-2</v>
      </c>
      <c r="E218">
        <v>9.6920624375343295E-2</v>
      </c>
      <c r="F218">
        <v>-2.0853079156950099E-2</v>
      </c>
      <c r="G218">
        <f t="shared" si="9"/>
        <v>4.3247042398434105E-2</v>
      </c>
      <c r="H218">
        <f t="shared" si="10"/>
        <v>23.122968520876427</v>
      </c>
    </row>
    <row r="219" spans="1:8" x14ac:dyDescent="0.25">
      <c r="A219">
        <f t="shared" si="11"/>
        <v>219</v>
      </c>
      <c r="B219">
        <v>8.2937218248844095E-3</v>
      </c>
      <c r="C219">
        <v>-2.1015400998294301E-3</v>
      </c>
      <c r="D219">
        <v>6.5215699374675695E-2</v>
      </c>
      <c r="E219">
        <v>9.7564309835433904E-2</v>
      </c>
      <c r="F219">
        <v>-2.19533485360443E-2</v>
      </c>
      <c r="G219">
        <f t="shared" si="9"/>
        <v>4.3293817783705862E-2</v>
      </c>
      <c r="H219">
        <f t="shared" si="10"/>
        <v>23.097986068033062</v>
      </c>
    </row>
    <row r="220" spans="1:8" x14ac:dyDescent="0.25">
      <c r="A220">
        <f t="shared" si="11"/>
        <v>220</v>
      </c>
      <c r="B220">
        <v>7.8735891729593208E-3</v>
      </c>
      <c r="C220">
        <v>-1.62495241966098E-3</v>
      </c>
      <c r="D220">
        <v>6.4937859773635795E-2</v>
      </c>
      <c r="E220">
        <v>9.8180480301380102E-2</v>
      </c>
      <c r="F220">
        <v>-2.37440789351239E-2</v>
      </c>
      <c r="G220">
        <f t="shared" si="9"/>
        <v>4.3154220416909056E-2</v>
      </c>
      <c r="H220">
        <f t="shared" si="10"/>
        <v>23.172704554481339</v>
      </c>
    </row>
    <row r="221" spans="1:8" x14ac:dyDescent="0.25">
      <c r="A221">
        <f t="shared" si="11"/>
        <v>221</v>
      </c>
      <c r="B221">
        <v>7.5718397274613302E-3</v>
      </c>
      <c r="C221">
        <v>-1.17008714005351E-3</v>
      </c>
      <c r="D221">
        <v>6.4672119915485299E-2</v>
      </c>
      <c r="E221">
        <v>9.8967902362346594E-2</v>
      </c>
      <c r="F221">
        <v>-2.5553855579346401E-2</v>
      </c>
      <c r="G221">
        <f t="shared" si="9"/>
        <v>4.3095487286336685E-2</v>
      </c>
      <c r="H221">
        <f t="shared" si="10"/>
        <v>23.204285714552007</v>
      </c>
    </row>
    <row r="222" spans="1:8" x14ac:dyDescent="0.25">
      <c r="A222">
        <f t="shared" si="11"/>
        <v>222</v>
      </c>
      <c r="B222">
        <v>7.3656341992318604E-3</v>
      </c>
      <c r="C222">
        <v>-1.0532026644796101E-3</v>
      </c>
      <c r="D222">
        <v>6.4107909798622104E-2</v>
      </c>
      <c r="E222">
        <v>9.9189296364784199E-2</v>
      </c>
      <c r="F222">
        <v>-2.6662549702450598E-2</v>
      </c>
      <c r="G222">
        <f t="shared" si="9"/>
        <v>4.2929010756779448E-2</v>
      </c>
      <c r="H222">
        <f t="shared" si="10"/>
        <v>23.294270759362366</v>
      </c>
    </row>
    <row r="223" spans="1:8" x14ac:dyDescent="0.25">
      <c r="A223">
        <f t="shared" si="11"/>
        <v>223</v>
      </c>
      <c r="B223">
        <v>6.7406655289232696E-3</v>
      </c>
      <c r="C223">
        <v>-3.9712752914056101E-4</v>
      </c>
      <c r="D223">
        <v>6.4064607024192796E-2</v>
      </c>
      <c r="E223">
        <v>9.9160708487033802E-2</v>
      </c>
      <c r="F223">
        <v>-2.7958308404777199E-2</v>
      </c>
      <c r="G223">
        <f t="shared" si="9"/>
        <v>4.2590777142322608E-2</v>
      </c>
      <c r="H223">
        <f t="shared" si="10"/>
        <v>23.479261640574677</v>
      </c>
    </row>
    <row r="224" spans="1:8" x14ac:dyDescent="0.25">
      <c r="A224">
        <f t="shared" si="11"/>
        <v>224</v>
      </c>
      <c r="B224">
        <v>6.4145452342927404E-3</v>
      </c>
      <c r="C224">
        <v>-1.2829183833673499E-4</v>
      </c>
      <c r="D224">
        <v>6.43438249826431E-2</v>
      </c>
      <c r="E224">
        <v>9.9519714713096605E-2</v>
      </c>
      <c r="F224">
        <v>-2.8633052657823999E-2</v>
      </c>
      <c r="G224">
        <f t="shared" si="9"/>
        <v>4.2601594192092293E-2</v>
      </c>
      <c r="H224">
        <f t="shared" si="10"/>
        <v>23.473299977718206</v>
      </c>
    </row>
    <row r="225" spans="1:8" x14ac:dyDescent="0.25">
      <c r="A225">
        <f t="shared" si="11"/>
        <v>225</v>
      </c>
      <c r="B225">
        <v>6.4881807193159996E-3</v>
      </c>
      <c r="C225">
        <v>-2.5393452960997798E-4</v>
      </c>
      <c r="D225">
        <v>6.4807131886482197E-2</v>
      </c>
      <c r="E225">
        <v>0.10561943054199199</v>
      </c>
      <c r="F225">
        <v>-3.4070183406583902E-2</v>
      </c>
      <c r="G225">
        <f t="shared" si="9"/>
        <v>4.4292169419350047E-2</v>
      </c>
      <c r="H225">
        <f t="shared" si="10"/>
        <v>22.577354261702229</v>
      </c>
    </row>
    <row r="226" spans="1:8" x14ac:dyDescent="0.25">
      <c r="A226">
        <f t="shared" si="11"/>
        <v>226</v>
      </c>
      <c r="B226">
        <v>6.12415093928575E-3</v>
      </c>
      <c r="C226">
        <v>1.2663882807828399E-4</v>
      </c>
      <c r="D226">
        <v>6.5241858363151495E-2</v>
      </c>
      <c r="E226">
        <v>9.9973089993000003E-2</v>
      </c>
      <c r="F226">
        <v>-2.8733719518641E-2</v>
      </c>
      <c r="G226">
        <f t="shared" si="9"/>
        <v>4.2866434530878884E-2</v>
      </c>
      <c r="H226">
        <f t="shared" si="10"/>
        <v>23.328275629727237</v>
      </c>
    </row>
    <row r="227" spans="1:8" x14ac:dyDescent="0.25">
      <c r="A227">
        <f t="shared" si="11"/>
        <v>227</v>
      </c>
      <c r="B227">
        <v>5.9950132854282804E-3</v>
      </c>
      <c r="C227">
        <v>3.1617892091162497E-4</v>
      </c>
      <c r="D227">
        <v>6.5699413418769795E-2</v>
      </c>
      <c r="E227">
        <v>7.4392668902873896E-2</v>
      </c>
      <c r="F227">
        <v>-3.0144211195874899E-3</v>
      </c>
      <c r="G227">
        <f t="shared" si="9"/>
        <v>3.66008186319959E-2</v>
      </c>
      <c r="H227">
        <f t="shared" si="10"/>
        <v>27.321793265187097</v>
      </c>
    </row>
    <row r="228" spans="1:8" x14ac:dyDescent="0.25">
      <c r="A228">
        <f t="shared" si="11"/>
        <v>228</v>
      </c>
      <c r="B228">
        <v>6.3621187582612003E-3</v>
      </c>
      <c r="C228">
        <v>-1.4564361481461601E-4</v>
      </c>
      <c r="D228">
        <v>6.4812630414962699E-2</v>
      </c>
      <c r="E228">
        <v>7.4634864926338196E-2</v>
      </c>
      <c r="F228">
        <v>-3.3144721382995998E-3</v>
      </c>
      <c r="G228">
        <f t="shared" si="9"/>
        <v>3.6488814428594182E-2</v>
      </c>
      <c r="H228">
        <f t="shared" si="10"/>
        <v>27.405658848053928</v>
      </c>
    </row>
    <row r="229" spans="1:8" x14ac:dyDescent="0.25">
      <c r="A229">
        <f t="shared" si="11"/>
        <v>229</v>
      </c>
      <c r="B229">
        <v>6.8233869969844801E-3</v>
      </c>
      <c r="C229">
        <v>-7.6695589814335097E-4</v>
      </c>
      <c r="D229">
        <v>6.4109295606613104E-2</v>
      </c>
      <c r="E229">
        <v>7.4946925044059698E-2</v>
      </c>
      <c r="F229">
        <v>-3.24728654231876E-3</v>
      </c>
      <c r="G229">
        <f t="shared" si="9"/>
        <v>3.6661640886450159E-2</v>
      </c>
      <c r="H229">
        <f t="shared" si="10"/>
        <v>27.276465968810246</v>
      </c>
    </row>
    <row r="230" spans="1:8" x14ac:dyDescent="0.25">
      <c r="A230">
        <f t="shared" si="11"/>
        <v>230</v>
      </c>
      <c r="B230">
        <v>7.2949379682540798E-3</v>
      </c>
      <c r="C230">
        <v>-1.35244149714708E-3</v>
      </c>
      <c r="D230">
        <v>6.4075008034706102E-2</v>
      </c>
      <c r="E230">
        <v>7.5396493077278096E-2</v>
      </c>
      <c r="F230">
        <v>-2.6741055771708402E-3</v>
      </c>
      <c r="G230">
        <f t="shared" si="9"/>
        <v>3.7029720144346343E-2</v>
      </c>
      <c r="H230">
        <f t="shared" si="10"/>
        <v>27.005335068746906</v>
      </c>
    </row>
    <row r="231" spans="1:8" x14ac:dyDescent="0.25">
      <c r="A231">
        <f t="shared" si="11"/>
        <v>231</v>
      </c>
      <c r="B231">
        <v>8.0432351678609796E-3</v>
      </c>
      <c r="C231">
        <v>-2.4269209243357099E-3</v>
      </c>
      <c r="D231">
        <v>6.360974162817E-2</v>
      </c>
      <c r="E231">
        <v>7.6192989945411599E-2</v>
      </c>
      <c r="F231">
        <v>-2.1130922250449601E-3</v>
      </c>
      <c r="G231">
        <f t="shared" si="9"/>
        <v>3.7568221916444572E-2</v>
      </c>
      <c r="H231">
        <f t="shared" si="10"/>
        <v>26.618241401578668</v>
      </c>
    </row>
    <row r="232" spans="1:8" x14ac:dyDescent="0.25">
      <c r="A232">
        <f t="shared" si="11"/>
        <v>232</v>
      </c>
      <c r="B232">
        <v>8.6954692378640105E-3</v>
      </c>
      <c r="C232">
        <v>-3.3592046238481998E-3</v>
      </c>
      <c r="D232">
        <v>6.4670592546462999E-2</v>
      </c>
      <c r="E232">
        <v>6.2942102551460197E-2</v>
      </c>
      <c r="F232">
        <v>1.37831638567149E-2</v>
      </c>
      <c r="G232">
        <f t="shared" si="9"/>
        <v>3.4916842239908853E-2</v>
      </c>
      <c r="H232">
        <f t="shared" si="10"/>
        <v>28.639474129107569</v>
      </c>
    </row>
    <row r="233" spans="1:8" x14ac:dyDescent="0.25">
      <c r="A233">
        <f t="shared" si="11"/>
        <v>233</v>
      </c>
      <c r="B233">
        <v>9.2761684209108301E-3</v>
      </c>
      <c r="C233">
        <v>-4.1449354030191898E-3</v>
      </c>
      <c r="D233">
        <v>6.4403191208839403E-2</v>
      </c>
      <c r="E233">
        <v>6.2586277723312295E-2</v>
      </c>
      <c r="F233">
        <v>1.5238017309456999E-2</v>
      </c>
      <c r="G233">
        <f t="shared" si="9"/>
        <v>3.5102643189020427E-2</v>
      </c>
      <c r="H233">
        <f t="shared" si="10"/>
        <v>28.487883223357517</v>
      </c>
    </row>
    <row r="234" spans="1:8" x14ac:dyDescent="0.25">
      <c r="A234">
        <f t="shared" si="11"/>
        <v>234</v>
      </c>
      <c r="B234">
        <v>9.7881788387894596E-3</v>
      </c>
      <c r="C234">
        <v>-4.8480303958058297E-3</v>
      </c>
      <c r="D234">
        <v>6.5450906753539997E-2</v>
      </c>
      <c r="E234">
        <v>8.1057921051978996E-2</v>
      </c>
      <c r="F234">
        <v>-9.70805063843727E-4</v>
      </c>
      <c r="G234">
        <f t="shared" si="9"/>
        <v>4.0286259260028573E-2</v>
      </c>
      <c r="H234">
        <f t="shared" si="10"/>
        <v>24.822359245257232</v>
      </c>
    </row>
    <row r="235" spans="1:8" x14ac:dyDescent="0.25">
      <c r="A235">
        <f t="shared" si="11"/>
        <v>235</v>
      </c>
      <c r="B235">
        <v>1.02990241721272E-2</v>
      </c>
      <c r="C235">
        <v>-5.5322842672467197E-3</v>
      </c>
      <c r="D235">
        <v>6.5971694886684404E-2</v>
      </c>
      <c r="E235">
        <v>8.0286800861358601E-2</v>
      </c>
      <c r="F235">
        <v>1.51620246469974E-3</v>
      </c>
      <c r="G235">
        <f t="shared" si="9"/>
        <v>4.052245104685423E-2</v>
      </c>
      <c r="H235">
        <f t="shared" si="10"/>
        <v>24.677678031956813</v>
      </c>
    </row>
    <row r="236" spans="1:8" x14ac:dyDescent="0.25">
      <c r="A236">
        <f t="shared" si="11"/>
        <v>236</v>
      </c>
      <c r="B236">
        <v>1.0667200200259601E-2</v>
      </c>
      <c r="C236">
        <v>-5.97239844501018E-3</v>
      </c>
      <c r="D236">
        <v>6.6370889544487E-2</v>
      </c>
      <c r="E236">
        <v>8.0147944390773704E-2</v>
      </c>
      <c r="F236">
        <v>2.8625437989830901E-3</v>
      </c>
      <c r="G236">
        <f t="shared" si="9"/>
        <v>4.0789608145132626E-2</v>
      </c>
      <c r="H236">
        <f t="shared" si="10"/>
        <v>24.516048216053498</v>
      </c>
    </row>
    <row r="237" spans="1:8" x14ac:dyDescent="0.25">
      <c r="A237">
        <f t="shared" si="11"/>
        <v>237</v>
      </c>
      <c r="B237">
        <v>1.108387298882E-2</v>
      </c>
      <c r="C237">
        <v>-6.4981258474290302E-3</v>
      </c>
      <c r="D237">
        <v>6.70015513896942E-2</v>
      </c>
      <c r="E237">
        <v>8.00008624792099E-2</v>
      </c>
      <c r="F237">
        <v>4.5826877467334201E-3</v>
      </c>
      <c r="G237">
        <f t="shared" si="9"/>
        <v>4.1146103176288286E-2</v>
      </c>
      <c r="H237">
        <f t="shared" si="10"/>
        <v>24.303638080027977</v>
      </c>
    </row>
    <row r="238" spans="1:8" x14ac:dyDescent="0.25">
      <c r="A238">
        <f t="shared" si="11"/>
        <v>238</v>
      </c>
      <c r="B238">
        <v>1.14910146221518E-2</v>
      </c>
      <c r="C238">
        <v>-7.0281773805618199E-3</v>
      </c>
      <c r="D238">
        <v>6.7237876355647999E-2</v>
      </c>
      <c r="E238">
        <v>7.9774409532546997E-2</v>
      </c>
      <c r="F238">
        <v>5.9826588258147196E-3</v>
      </c>
      <c r="G238">
        <f t="shared" si="9"/>
        <v>4.1382869472727152E-2</v>
      </c>
      <c r="H238">
        <f t="shared" si="10"/>
        <v>24.164588215880901</v>
      </c>
    </row>
    <row r="239" spans="1:8" x14ac:dyDescent="0.25">
      <c r="A239">
        <f t="shared" si="11"/>
        <v>239</v>
      </c>
      <c r="B239">
        <v>1.17828082293272E-2</v>
      </c>
      <c r="C239">
        <v>-7.36247468739748E-3</v>
      </c>
      <c r="D239">
        <v>6.7881405353546101E-2</v>
      </c>
      <c r="E239">
        <v>7.9989850521087605E-2</v>
      </c>
      <c r="F239">
        <v>7.0368377491831701E-3</v>
      </c>
      <c r="G239">
        <f t="shared" si="9"/>
        <v>4.1754134697839597E-2</v>
      </c>
      <c r="H239">
        <f t="shared" si="10"/>
        <v>23.94972395516416</v>
      </c>
    </row>
    <row r="240" spans="1:8" x14ac:dyDescent="0.25">
      <c r="A240">
        <f t="shared" si="11"/>
        <v>240</v>
      </c>
      <c r="B240">
        <v>1.20678171515464E-2</v>
      </c>
      <c r="C240">
        <v>-7.6789953745901498E-3</v>
      </c>
      <c r="D240">
        <v>6.7744567990302998E-2</v>
      </c>
      <c r="E240">
        <v>8.0058716237545E-2</v>
      </c>
      <c r="F240">
        <v>7.4326642788946603E-3</v>
      </c>
      <c r="G240">
        <f t="shared" si="9"/>
        <v>4.1887524188496138E-2</v>
      </c>
      <c r="H240">
        <f t="shared" si="10"/>
        <v>23.873456819742927</v>
      </c>
    </row>
    <row r="241" spans="1:8" x14ac:dyDescent="0.25">
      <c r="A241">
        <f t="shared" si="11"/>
        <v>241</v>
      </c>
      <c r="B241">
        <v>1.23301483690738E-2</v>
      </c>
      <c r="C241">
        <v>-7.9949162900447793E-3</v>
      </c>
      <c r="D241">
        <v>6.8564817309379494E-2</v>
      </c>
      <c r="E241">
        <v>7.9980924725532504E-2</v>
      </c>
      <c r="F241">
        <v>8.9089572429656896E-3</v>
      </c>
      <c r="G241">
        <f t="shared" si="9"/>
        <v>4.2217701673507642E-2</v>
      </c>
      <c r="H241">
        <f t="shared" si="10"/>
        <v>23.686746562698787</v>
      </c>
    </row>
    <row r="242" spans="1:8" x14ac:dyDescent="0.25">
      <c r="A242">
        <f t="shared" si="11"/>
        <v>242</v>
      </c>
      <c r="B242">
        <v>1.25035224482417E-2</v>
      </c>
      <c r="C242">
        <v>-8.1879850476980192E-3</v>
      </c>
      <c r="D242">
        <v>6.9520920515060397E-2</v>
      </c>
      <c r="E242">
        <v>9.5757022500038105E-2</v>
      </c>
      <c r="F242">
        <v>-5.5445944890379897E-3</v>
      </c>
      <c r="G242">
        <f t="shared" si="9"/>
        <v>4.6492362627759562E-2</v>
      </c>
      <c r="H242">
        <f t="shared" si="10"/>
        <v>21.508909065484275</v>
      </c>
    </row>
    <row r="243" spans="1:8" x14ac:dyDescent="0.25">
      <c r="A243">
        <f t="shared" si="11"/>
        <v>243</v>
      </c>
      <c r="B243">
        <v>1.2715695425868E-2</v>
      </c>
      <c r="C243">
        <v>-8.44349898397922E-3</v>
      </c>
      <c r="D243">
        <v>6.9465182721614796E-2</v>
      </c>
      <c r="E243">
        <v>9.5199123024940394E-2</v>
      </c>
      <c r="F243">
        <v>-4.5747458934783901E-3</v>
      </c>
      <c r="G243">
        <f t="shared" si="9"/>
        <v>4.6455875039100605E-2</v>
      </c>
      <c r="H243">
        <f t="shared" si="10"/>
        <v>21.525802692519044</v>
      </c>
    </row>
    <row r="244" spans="1:8" x14ac:dyDescent="0.25">
      <c r="A244">
        <f t="shared" si="11"/>
        <v>244</v>
      </c>
      <c r="B244">
        <v>1.29943089559674E-2</v>
      </c>
      <c r="C244">
        <v>-8.8072363287210395E-3</v>
      </c>
      <c r="D244">
        <v>6.8305805325508104E-2</v>
      </c>
      <c r="E244">
        <v>9.3845255672931602E-2</v>
      </c>
      <c r="F244">
        <v>-3.7379050627350799E-3</v>
      </c>
      <c r="G244">
        <f t="shared" si="9"/>
        <v>4.5988151570782038E-2</v>
      </c>
      <c r="H244">
        <f t="shared" si="10"/>
        <v>21.744731324129511</v>
      </c>
    </row>
    <row r="245" spans="1:8" x14ac:dyDescent="0.25">
      <c r="A245">
        <f t="shared" si="11"/>
        <v>245</v>
      </c>
      <c r="B245">
        <v>1.3228306546807201E-2</v>
      </c>
      <c r="C245">
        <v>-9.0985205024480802E-3</v>
      </c>
      <c r="D245">
        <v>6.7177832126617404E-2</v>
      </c>
      <c r="E245">
        <v>9.3109607696533203E-2</v>
      </c>
      <c r="F245">
        <v>-3.6049485206604E-3</v>
      </c>
      <c r="G245">
        <f t="shared" si="9"/>
        <v>4.5653566718101474E-2</v>
      </c>
      <c r="H245">
        <f t="shared" si="10"/>
        <v>21.904093631385511</v>
      </c>
    </row>
    <row r="246" spans="1:8" x14ac:dyDescent="0.25">
      <c r="A246">
        <f t="shared" si="11"/>
        <v>246</v>
      </c>
      <c r="B246">
        <v>1.34506672620773E-2</v>
      </c>
      <c r="C246">
        <v>-9.3852756544947607E-3</v>
      </c>
      <c r="D246">
        <v>6.6409997642040197E-2</v>
      </c>
      <c r="E246">
        <v>9.18585360050201E-2</v>
      </c>
      <c r="F246">
        <v>-2.6125954464077902E-3</v>
      </c>
      <c r="G246">
        <f t="shared" si="9"/>
        <v>4.5276119140908087E-2</v>
      </c>
      <c r="H246">
        <f t="shared" si="10"/>
        <v>22.086698660894623</v>
      </c>
    </row>
    <row r="247" spans="1:8" x14ac:dyDescent="0.25">
      <c r="A247">
        <f t="shared" si="11"/>
        <v>247</v>
      </c>
      <c r="B247">
        <v>1.3627086766064099E-2</v>
      </c>
      <c r="C247">
        <v>-9.6091944724321296E-3</v>
      </c>
      <c r="D247">
        <v>6.6774457693099906E-2</v>
      </c>
      <c r="E247">
        <v>9.1151155531406403E-2</v>
      </c>
      <c r="F247">
        <v>-1.14041659981012E-3</v>
      </c>
      <c r="G247">
        <f t="shared" si="9"/>
        <v>4.5290473615750636E-2</v>
      </c>
      <c r="H247">
        <f t="shared" si="10"/>
        <v>22.079698447936536</v>
      </c>
    </row>
    <row r="248" spans="1:8" x14ac:dyDescent="0.25">
      <c r="A248">
        <f t="shared" si="11"/>
        <v>248</v>
      </c>
      <c r="B248">
        <v>1.3721900992095399E-2</v>
      </c>
      <c r="C248">
        <v>-9.7216460853814992E-3</v>
      </c>
      <c r="D248">
        <v>6.6414751112461007E-2</v>
      </c>
      <c r="E248">
        <v>9.0673685073852497E-2</v>
      </c>
      <c r="F248">
        <v>-8.1538688391447002E-4</v>
      </c>
      <c r="G248">
        <f t="shared" si="9"/>
        <v>4.5132995815947603E-2</v>
      </c>
      <c r="H248">
        <f t="shared" si="10"/>
        <v>22.156738809849912</v>
      </c>
    </row>
    <row r="249" spans="1:8" x14ac:dyDescent="0.25">
      <c r="A249">
        <f t="shared" si="11"/>
        <v>249</v>
      </c>
      <c r="B249">
        <v>1.38158854097127E-2</v>
      </c>
      <c r="C249">
        <v>-9.8603116348385794E-3</v>
      </c>
      <c r="D249">
        <v>6.6533103585243197E-2</v>
      </c>
      <c r="E249">
        <v>8.9617535471916199E-2</v>
      </c>
      <c r="F249">
        <v>5.9176515787839803E-4</v>
      </c>
      <c r="G249">
        <f t="shared" si="9"/>
        <v>4.4956709025427671E-2</v>
      </c>
      <c r="H249">
        <f t="shared" si="10"/>
        <v>22.243621067422808</v>
      </c>
    </row>
    <row r="250" spans="1:8" x14ac:dyDescent="0.25">
      <c r="A250">
        <f t="shared" si="11"/>
        <v>250</v>
      </c>
      <c r="B250">
        <v>1.3703061267733499E-2</v>
      </c>
      <c r="C250">
        <v>-1.3962035998702001E-2</v>
      </c>
      <c r="D250">
        <v>6.5984770655632005E-2</v>
      </c>
      <c r="E250">
        <v>8.9213535189628601E-2</v>
      </c>
      <c r="F250">
        <v>4.4363327324390403E-3</v>
      </c>
      <c r="G250">
        <f t="shared" si="9"/>
        <v>4.5715850777924033E-2</v>
      </c>
      <c r="H250">
        <f t="shared" si="10"/>
        <v>21.874251118233488</v>
      </c>
    </row>
    <row r="251" spans="1:8" x14ac:dyDescent="0.25">
      <c r="A251">
        <f t="shared" si="11"/>
        <v>251</v>
      </c>
      <c r="B251">
        <v>1.3658622279763199E-2</v>
      </c>
      <c r="C251">
        <v>-1.39466542750597E-2</v>
      </c>
      <c r="D251">
        <v>6.5310761332511902E-2</v>
      </c>
      <c r="E251">
        <v>8.8695749640464699E-2</v>
      </c>
      <c r="F251">
        <v>4.22028824687004E-3</v>
      </c>
      <c r="G251">
        <f t="shared" si="9"/>
        <v>4.5402946881949874E-2</v>
      </c>
      <c r="H251">
        <f t="shared" si="10"/>
        <v>22.025002090724513</v>
      </c>
    </row>
    <row r="252" spans="1:8" x14ac:dyDescent="0.25">
      <c r="A252">
        <f t="shared" si="11"/>
        <v>252</v>
      </c>
      <c r="B252">
        <v>1.33723514154553E-2</v>
      </c>
      <c r="C252">
        <v>-1.36713711544871E-2</v>
      </c>
      <c r="D252">
        <v>6.4641870558261802E-2</v>
      </c>
      <c r="E252">
        <v>8.8524565100669805E-2</v>
      </c>
      <c r="F252">
        <v>3.1610280275344801E-3</v>
      </c>
      <c r="G252">
        <f t="shared" si="9"/>
        <v>4.5052539557218503E-2</v>
      </c>
      <c r="H252">
        <f t="shared" si="10"/>
        <v>22.196307019051847</v>
      </c>
    </row>
    <row r="253" spans="1:8" x14ac:dyDescent="0.25">
      <c r="A253">
        <f t="shared" si="11"/>
        <v>253</v>
      </c>
      <c r="B253">
        <v>1.31083969026803E-2</v>
      </c>
      <c r="C253">
        <v>-1.3455698266625399E-2</v>
      </c>
      <c r="D253">
        <v>6.4788624644279397E-2</v>
      </c>
      <c r="E253">
        <v>8.7810732424259103E-2</v>
      </c>
      <c r="F253">
        <v>3.5419873893260899E-3</v>
      </c>
      <c r="G253">
        <f t="shared" si="9"/>
        <v>4.4790863059461047E-2</v>
      </c>
      <c r="H253">
        <f t="shared" si="10"/>
        <v>22.325981945748037</v>
      </c>
    </row>
    <row r="254" spans="1:8" x14ac:dyDescent="0.25">
      <c r="A254">
        <f t="shared" si="11"/>
        <v>254</v>
      </c>
      <c r="B254">
        <v>1.2949092313647201E-2</v>
      </c>
      <c r="C254">
        <v>-1.33368540555238E-2</v>
      </c>
      <c r="D254">
        <v>6.4218163490295396E-2</v>
      </c>
      <c r="E254">
        <v>8.7278768420219394E-2</v>
      </c>
      <c r="F254">
        <v>3.22534143924713E-3</v>
      </c>
      <c r="G254">
        <f t="shared" si="9"/>
        <v>4.4445719569921445E-2</v>
      </c>
      <c r="H254">
        <f t="shared" si="10"/>
        <v>22.499354486247267</v>
      </c>
    </row>
    <row r="255" spans="1:8" x14ac:dyDescent="0.25">
      <c r="A255">
        <f t="shared" si="11"/>
        <v>255</v>
      </c>
      <c r="B255">
        <v>1.2857669964432701E-2</v>
      </c>
      <c r="C255">
        <v>-1.3273062184453E-2</v>
      </c>
      <c r="D255">
        <v>6.3289001584052998E-2</v>
      </c>
      <c r="E255">
        <v>7.3231227695941897E-2</v>
      </c>
      <c r="F255">
        <v>1.61885060369968E-2</v>
      </c>
      <c r="G255">
        <f t="shared" si="9"/>
        <v>4.0662740357220152E-2</v>
      </c>
      <c r="H255">
        <f t="shared" si="10"/>
        <v>24.592538309397</v>
      </c>
    </row>
    <row r="256" spans="1:8" x14ac:dyDescent="0.25">
      <c r="A256">
        <f t="shared" si="11"/>
        <v>256</v>
      </c>
      <c r="B256">
        <v>1.29431579262018E-2</v>
      </c>
      <c r="C256">
        <v>-1.3409525156021101E-2</v>
      </c>
      <c r="D256">
        <v>6.2186390161514199E-2</v>
      </c>
      <c r="E256">
        <v>7.2595879435539204E-2</v>
      </c>
      <c r="F256">
        <v>1.5943193808197899E-2</v>
      </c>
      <c r="G256">
        <f t="shared" si="9"/>
        <v>4.0283738169819082E-2</v>
      </c>
      <c r="H256">
        <f t="shared" si="10"/>
        <v>24.823912710990871</v>
      </c>
    </row>
    <row r="257" spans="1:8" x14ac:dyDescent="0.25">
      <c r="A257">
        <f t="shared" si="11"/>
        <v>257</v>
      </c>
      <c r="B257">
        <v>1.30723072215914E-2</v>
      </c>
      <c r="C257">
        <v>-1.3571420684456799E-2</v>
      </c>
      <c r="D257">
        <v>6.1701577156782102E-2</v>
      </c>
      <c r="E257">
        <v>7.18876868486404E-2</v>
      </c>
      <c r="F257">
        <v>1.6457618214189999E-2</v>
      </c>
      <c r="G257">
        <f t="shared" si="9"/>
        <v>4.0058247977867681E-2</v>
      </c>
      <c r="H257">
        <f t="shared" si="10"/>
        <v>24.963647949668278</v>
      </c>
    </row>
    <row r="258" spans="1:8" x14ac:dyDescent="0.25">
      <c r="A258">
        <f t="shared" si="11"/>
        <v>258</v>
      </c>
      <c r="B258">
        <v>1.32363382726907E-2</v>
      </c>
      <c r="C258">
        <v>-1.37564111500978E-2</v>
      </c>
      <c r="D258">
        <v>6.0747850686311701E-2</v>
      </c>
      <c r="E258">
        <v>7.1066051721572807E-2</v>
      </c>
      <c r="F258">
        <v>1.66745483875274E-2</v>
      </c>
      <c r="G258">
        <f t="shared" ref="G258:G321" si="12">AVERAGE(AVERAGE(ABS(B258), ABS(C258)), AVERAGE(ABS(D258), ABS(E258)))</f>
        <v>3.9701662957668256E-2</v>
      </c>
      <c r="H258">
        <f t="shared" ref="H258:H321" si="13">1/G258</f>
        <v>25.187861804837901</v>
      </c>
    </row>
    <row r="259" spans="1:8" x14ac:dyDescent="0.25">
      <c r="A259">
        <f t="shared" ref="A259:A322" si="14">1+A258</f>
        <v>259</v>
      </c>
      <c r="B259">
        <v>1.34234577417373E-2</v>
      </c>
      <c r="C259">
        <v>-1.3938819989562E-2</v>
      </c>
      <c r="D259">
        <v>6.6943600773811299E-2</v>
      </c>
      <c r="E259">
        <v>7.0181787014007499E-2</v>
      </c>
      <c r="F259">
        <v>2.4124091491103099E-2</v>
      </c>
      <c r="G259">
        <f t="shared" si="12"/>
        <v>4.1121916379779522E-2</v>
      </c>
      <c r="H259">
        <f t="shared" si="13"/>
        <v>24.317932821139635</v>
      </c>
    </row>
    <row r="260" spans="1:8" x14ac:dyDescent="0.25">
      <c r="A260">
        <f t="shared" si="14"/>
        <v>260</v>
      </c>
      <c r="B260">
        <v>1.36068491265177E-2</v>
      </c>
      <c r="C260">
        <v>-1.41119929030537E-2</v>
      </c>
      <c r="D260">
        <v>6.62435963749885E-2</v>
      </c>
      <c r="E260">
        <v>6.9425866007804801E-2</v>
      </c>
      <c r="F260">
        <v>2.4536572396755201E-2</v>
      </c>
      <c r="G260">
        <f t="shared" si="12"/>
        <v>4.0847076103091177E-2</v>
      </c>
      <c r="H260">
        <f t="shared" si="13"/>
        <v>24.481556463825402</v>
      </c>
    </row>
    <row r="261" spans="1:8" x14ac:dyDescent="0.25">
      <c r="A261">
        <f t="shared" si="14"/>
        <v>261</v>
      </c>
      <c r="B261">
        <v>1.3770525343716099E-2</v>
      </c>
      <c r="C261">
        <v>-1.3312051072716701E-2</v>
      </c>
      <c r="D261">
        <v>6.6519632935523904E-2</v>
      </c>
      <c r="E261">
        <v>6.8683467805385506E-2</v>
      </c>
      <c r="F261">
        <v>2.4918741546571199E-2</v>
      </c>
      <c r="G261">
        <f t="shared" si="12"/>
        <v>4.0571419289335553E-2</v>
      </c>
      <c r="H261">
        <f t="shared" si="13"/>
        <v>24.647892962986784</v>
      </c>
    </row>
    <row r="262" spans="1:8" x14ac:dyDescent="0.25">
      <c r="A262">
        <f t="shared" si="14"/>
        <v>262</v>
      </c>
      <c r="B262">
        <v>1.3802262023091301E-2</v>
      </c>
      <c r="C262">
        <v>-1.34145747870206E-2</v>
      </c>
      <c r="D262">
        <v>6.6944792866706807E-2</v>
      </c>
      <c r="E262">
        <v>6.83495849370956E-2</v>
      </c>
      <c r="F262">
        <v>2.5812044739723199E-2</v>
      </c>
      <c r="G262">
        <f t="shared" si="12"/>
        <v>4.0627803653478581E-2</v>
      </c>
      <c r="H262">
        <f t="shared" si="13"/>
        <v>24.613685950861864</v>
      </c>
    </row>
    <row r="263" spans="1:8" x14ac:dyDescent="0.25">
      <c r="A263">
        <f t="shared" si="14"/>
        <v>263</v>
      </c>
      <c r="B263">
        <v>1.38680506497621E-2</v>
      </c>
      <c r="C263">
        <v>-1.35173574090003E-2</v>
      </c>
      <c r="D263">
        <v>6.7002996802330003E-2</v>
      </c>
      <c r="E263">
        <v>6.8073883652687003E-2</v>
      </c>
      <c r="F263">
        <v>2.6314521208405401E-2</v>
      </c>
      <c r="G263">
        <f t="shared" si="12"/>
        <v>4.0615572128444855E-2</v>
      </c>
      <c r="H263">
        <f t="shared" si="13"/>
        <v>24.621098450553561</v>
      </c>
    </row>
    <row r="264" spans="1:8" x14ac:dyDescent="0.25">
      <c r="A264">
        <f t="shared" si="14"/>
        <v>264</v>
      </c>
      <c r="B264">
        <v>1.38634489849209E-2</v>
      </c>
      <c r="C264">
        <v>-1.43691524863243E-2</v>
      </c>
      <c r="D264">
        <v>6.7886278033256503E-2</v>
      </c>
      <c r="E264">
        <v>8.1593438982963507E-2</v>
      </c>
      <c r="F264">
        <v>1.45254405215382E-2</v>
      </c>
      <c r="G264">
        <f t="shared" si="12"/>
        <v>4.4428079621866304E-2</v>
      </c>
      <c r="H264">
        <f t="shared" si="13"/>
        <v>22.508287743047685</v>
      </c>
    </row>
    <row r="265" spans="1:8" x14ac:dyDescent="0.25">
      <c r="A265">
        <f t="shared" si="14"/>
        <v>265</v>
      </c>
      <c r="B265">
        <v>1.39607191085815E-2</v>
      </c>
      <c r="C265">
        <v>-1.4478206634521399E-2</v>
      </c>
      <c r="D265">
        <v>6.8339675664901706E-2</v>
      </c>
      <c r="E265">
        <v>8.0780789256095803E-2</v>
      </c>
      <c r="F265">
        <v>1.5997812151908802E-2</v>
      </c>
      <c r="G265">
        <f t="shared" si="12"/>
        <v>4.4389847666025099E-2</v>
      </c>
      <c r="H265">
        <f t="shared" si="13"/>
        <v>22.527673614103783</v>
      </c>
    </row>
    <row r="266" spans="1:8" x14ac:dyDescent="0.25">
      <c r="A266">
        <f t="shared" si="14"/>
        <v>266</v>
      </c>
      <c r="B266">
        <v>1.4044362120330301E-2</v>
      </c>
      <c r="C266">
        <v>-1.37808416038751E-2</v>
      </c>
      <c r="D266">
        <v>6.81302919983863E-2</v>
      </c>
      <c r="E266">
        <v>8.0509580671787206E-2</v>
      </c>
      <c r="F266">
        <v>1.5445915050804599E-2</v>
      </c>
      <c r="G266">
        <f t="shared" si="12"/>
        <v>4.4116269098594729E-2</v>
      </c>
      <c r="H266">
        <f t="shared" si="13"/>
        <v>22.667374654124</v>
      </c>
    </row>
    <row r="267" spans="1:8" x14ac:dyDescent="0.25">
      <c r="A267">
        <f t="shared" si="14"/>
        <v>267</v>
      </c>
      <c r="B267">
        <v>1.4116883277893E-2</v>
      </c>
      <c r="C267">
        <v>-1.3866031542420301E-2</v>
      </c>
      <c r="D267">
        <v>6.8002156913280404E-2</v>
      </c>
      <c r="E267">
        <v>8.0104589462280204E-2</v>
      </c>
      <c r="F267">
        <v>1.5880482271313601E-2</v>
      </c>
      <c r="G267">
        <f t="shared" si="12"/>
        <v>4.402241529896847E-2</v>
      </c>
      <c r="H267">
        <f t="shared" si="13"/>
        <v>22.7157004723326</v>
      </c>
    </row>
    <row r="268" spans="1:8" x14ac:dyDescent="0.25">
      <c r="A268">
        <f t="shared" si="14"/>
        <v>268</v>
      </c>
      <c r="B268">
        <v>1.42182232812047E-2</v>
      </c>
      <c r="C268">
        <v>-1.4776875264942599E-2</v>
      </c>
      <c r="D268">
        <v>6.6675283014774295E-2</v>
      </c>
      <c r="E268">
        <v>7.9771876335144001E-2</v>
      </c>
      <c r="F268">
        <v>1.5898505225777598E-2</v>
      </c>
      <c r="G268">
        <f t="shared" si="12"/>
        <v>4.38605644740164E-2</v>
      </c>
      <c r="H268">
        <f t="shared" si="13"/>
        <v>22.799524173757813</v>
      </c>
    </row>
    <row r="269" spans="1:8" x14ac:dyDescent="0.25">
      <c r="A269">
        <f t="shared" si="14"/>
        <v>269</v>
      </c>
      <c r="B269">
        <v>1.4337033033370901E-2</v>
      </c>
      <c r="C269">
        <v>-1.4894610270857801E-2</v>
      </c>
      <c r="D269">
        <v>6.5909691154956804E-2</v>
      </c>
      <c r="E269">
        <v>7.9545632004737798E-2</v>
      </c>
      <c r="F269">
        <v>1.5595702454447699E-2</v>
      </c>
      <c r="G269">
        <f t="shared" si="12"/>
        <v>4.3671741615980829E-2</v>
      </c>
      <c r="H269">
        <f t="shared" si="13"/>
        <v>22.898102136464129</v>
      </c>
    </row>
    <row r="270" spans="1:8" x14ac:dyDescent="0.25">
      <c r="A270">
        <f t="shared" si="14"/>
        <v>270</v>
      </c>
      <c r="B270">
        <v>1.43456161022186E-2</v>
      </c>
      <c r="C270">
        <v>-1.49322692304849E-2</v>
      </c>
      <c r="D270">
        <v>6.6320747137069702E-2</v>
      </c>
      <c r="E270">
        <v>7.9254239797592094E-2</v>
      </c>
      <c r="F270">
        <v>1.6344392672181102E-2</v>
      </c>
      <c r="G270">
        <f t="shared" si="12"/>
        <v>4.3713218066841329E-2</v>
      </c>
      <c r="H270">
        <f t="shared" si="13"/>
        <v>22.876375710223684</v>
      </c>
    </row>
    <row r="271" spans="1:8" x14ac:dyDescent="0.25">
      <c r="A271">
        <f t="shared" si="14"/>
        <v>271</v>
      </c>
      <c r="B271">
        <v>1.43758784979581E-2</v>
      </c>
      <c r="C271">
        <v>-1.5010392293334E-2</v>
      </c>
      <c r="D271">
        <v>6.6698268055915805E-2</v>
      </c>
      <c r="E271">
        <v>7.8751154243946006E-2</v>
      </c>
      <c r="F271">
        <v>1.7333384603261899E-2</v>
      </c>
      <c r="G271">
        <f t="shared" si="12"/>
        <v>4.3708923272788476E-2</v>
      </c>
      <c r="H271">
        <f t="shared" si="13"/>
        <v>22.878623519480797</v>
      </c>
    </row>
    <row r="272" spans="1:8" x14ac:dyDescent="0.25">
      <c r="A272">
        <f t="shared" si="14"/>
        <v>272</v>
      </c>
      <c r="B272">
        <v>1.4439584687352101E-2</v>
      </c>
      <c r="C272">
        <v>-1.5103792771696999E-2</v>
      </c>
      <c r="D272">
        <v>6.7211851477622903E-2</v>
      </c>
      <c r="E272">
        <v>7.8411743044853197E-2</v>
      </c>
      <c r="F272">
        <v>1.8343485891819E-2</v>
      </c>
      <c r="G272">
        <f t="shared" si="12"/>
        <v>4.37917429953813E-2</v>
      </c>
      <c r="H272">
        <f t="shared" si="13"/>
        <v>22.83535506009591</v>
      </c>
    </row>
    <row r="273" spans="1:8" x14ac:dyDescent="0.25">
      <c r="A273">
        <f t="shared" si="14"/>
        <v>273</v>
      </c>
      <c r="B273">
        <v>1.4542999677360001E-2</v>
      </c>
      <c r="C273">
        <v>-1.5206888318061801E-2</v>
      </c>
      <c r="D273">
        <v>6.6391319036483695E-2</v>
      </c>
      <c r="E273">
        <v>7.8312888741493197E-2</v>
      </c>
      <c r="F273">
        <v>1.7828318290412402E-2</v>
      </c>
      <c r="G273">
        <f t="shared" si="12"/>
        <v>4.361352394334967E-2</v>
      </c>
      <c r="H273">
        <f t="shared" si="13"/>
        <v>22.928667752207243</v>
      </c>
    </row>
    <row r="274" spans="1:8" x14ac:dyDescent="0.25">
      <c r="A274">
        <f t="shared" si="14"/>
        <v>274</v>
      </c>
      <c r="B274">
        <v>1.4614623971283399E-2</v>
      </c>
      <c r="C274">
        <v>-1.5290230512618999E-2</v>
      </c>
      <c r="D274">
        <v>6.5695628523826599E-2</v>
      </c>
      <c r="E274">
        <v>7.8314594924449907E-2</v>
      </c>
      <c r="F274">
        <v>1.7285888083279102E-2</v>
      </c>
      <c r="G274">
        <f t="shared" si="12"/>
        <v>4.347876948304473E-2</v>
      </c>
      <c r="H274">
        <f t="shared" si="13"/>
        <v>22.999730946616754</v>
      </c>
    </row>
    <row r="275" spans="1:8" x14ac:dyDescent="0.25">
      <c r="A275">
        <f t="shared" si="14"/>
        <v>275</v>
      </c>
      <c r="B275">
        <v>1.4711724594235399E-2</v>
      </c>
      <c r="C275">
        <v>-1.5383625403046599E-2</v>
      </c>
      <c r="D275">
        <v>6.5443396568298298E-2</v>
      </c>
      <c r="E275">
        <v>7.8024245798587799E-2</v>
      </c>
      <c r="F275">
        <v>1.75145007669925E-2</v>
      </c>
      <c r="G275">
        <f t="shared" si="12"/>
        <v>4.3390748091042021E-2</v>
      </c>
      <c r="H275">
        <f t="shared" si="13"/>
        <v>23.04638762857488</v>
      </c>
    </row>
    <row r="276" spans="1:8" x14ac:dyDescent="0.25">
      <c r="A276">
        <f t="shared" si="14"/>
        <v>276</v>
      </c>
      <c r="B276">
        <v>1.4802651479840201E-2</v>
      </c>
      <c r="C276">
        <v>-1.54731152579188E-2</v>
      </c>
      <c r="D276">
        <v>6.4946040511131203E-2</v>
      </c>
      <c r="E276">
        <v>7.7484525740146595E-2</v>
      </c>
      <c r="F276">
        <v>1.7737281508743701E-2</v>
      </c>
      <c r="G276">
        <f t="shared" si="12"/>
        <v>4.3176583247259204E-2</v>
      </c>
      <c r="H276">
        <f t="shared" si="13"/>
        <v>23.16070251027746</v>
      </c>
    </row>
    <row r="277" spans="1:8" x14ac:dyDescent="0.25">
      <c r="A277">
        <f t="shared" si="14"/>
        <v>277</v>
      </c>
      <c r="B277">
        <v>1.4893190935254E-2</v>
      </c>
      <c r="C277">
        <v>-1.43019407987594E-2</v>
      </c>
      <c r="D277">
        <v>6.5386153757572105E-2</v>
      </c>
      <c r="E277">
        <v>7.6649382710456807E-2</v>
      </c>
      <c r="F277">
        <v>1.79319027811288E-2</v>
      </c>
      <c r="G277">
        <f t="shared" si="12"/>
        <v>4.2807667050510576E-2</v>
      </c>
      <c r="H277">
        <f t="shared" si="13"/>
        <v>23.360301294159704</v>
      </c>
    </row>
    <row r="278" spans="1:8" x14ac:dyDescent="0.25">
      <c r="A278">
        <f t="shared" si="14"/>
        <v>278</v>
      </c>
      <c r="B278">
        <v>1.4979697763919801E-2</v>
      </c>
      <c r="C278">
        <v>-1.5642464160919099E-2</v>
      </c>
      <c r="D278">
        <v>6.5723873674869496E-2</v>
      </c>
      <c r="E278">
        <v>7.6058715581893893E-2</v>
      </c>
      <c r="F278">
        <v>2.0287320017814602E-2</v>
      </c>
      <c r="G278">
        <f t="shared" si="12"/>
        <v>4.3101187795400578E-2</v>
      </c>
      <c r="H278">
        <f t="shared" si="13"/>
        <v>23.201216744813518</v>
      </c>
    </row>
    <row r="279" spans="1:8" x14ac:dyDescent="0.25">
      <c r="A279">
        <f t="shared" si="14"/>
        <v>279</v>
      </c>
      <c r="B279">
        <v>1.5071081928908801E-2</v>
      </c>
      <c r="C279">
        <v>-1.43354535102844E-2</v>
      </c>
      <c r="D279">
        <v>6.5308913588523795E-2</v>
      </c>
      <c r="E279">
        <v>7.5050853192806202E-2</v>
      </c>
      <c r="F279">
        <v>1.96645958349108E-2</v>
      </c>
      <c r="G279">
        <f t="shared" si="12"/>
        <v>4.2441575555130798E-2</v>
      </c>
      <c r="H279">
        <f t="shared" si="13"/>
        <v>23.561802004758732</v>
      </c>
    </row>
    <row r="280" spans="1:8" x14ac:dyDescent="0.25">
      <c r="A280">
        <f t="shared" si="14"/>
        <v>280</v>
      </c>
      <c r="B280">
        <v>1.51478964835405E-2</v>
      </c>
      <c r="C280">
        <v>-1.4345139265060401E-2</v>
      </c>
      <c r="D280">
        <v>6.5065860748291002E-2</v>
      </c>
      <c r="E280">
        <v>7.4304774403571999E-2</v>
      </c>
      <c r="F280">
        <v>2.0254122093319799E-2</v>
      </c>
      <c r="G280">
        <f t="shared" si="12"/>
        <v>4.2215917725115973E-2</v>
      </c>
      <c r="H280">
        <f t="shared" si="13"/>
        <v>23.687747510580806</v>
      </c>
    </row>
    <row r="281" spans="1:8" x14ac:dyDescent="0.25">
      <c r="A281">
        <f t="shared" si="14"/>
        <v>281</v>
      </c>
      <c r="B281">
        <v>1.52327138930559E-2</v>
      </c>
      <c r="C281">
        <v>-1.44065143540501E-2</v>
      </c>
      <c r="D281">
        <v>6.5090455114841406E-2</v>
      </c>
      <c r="E281">
        <v>7.3309786617755807E-2</v>
      </c>
      <c r="F281">
        <v>2.1419896744191601E-2</v>
      </c>
      <c r="G281">
        <f t="shared" si="12"/>
        <v>4.2009867494925801E-2</v>
      </c>
      <c r="H281">
        <f t="shared" si="13"/>
        <v>23.803931305443559</v>
      </c>
    </row>
    <row r="282" spans="1:8" x14ac:dyDescent="0.25">
      <c r="A282">
        <f t="shared" si="14"/>
        <v>282</v>
      </c>
      <c r="B282">
        <v>1.5314258635044001E-2</v>
      </c>
      <c r="C282">
        <v>-1.44585045054554E-2</v>
      </c>
      <c r="D282">
        <v>6.4697593450546195E-2</v>
      </c>
      <c r="E282">
        <v>7.24995583295822E-2</v>
      </c>
      <c r="F282">
        <v>2.19707982614636E-2</v>
      </c>
      <c r="G282">
        <f t="shared" si="12"/>
        <v>4.1742478730156948E-2</v>
      </c>
      <c r="H282">
        <f t="shared" si="13"/>
        <v>23.95641156013928</v>
      </c>
    </row>
    <row r="283" spans="1:8" x14ac:dyDescent="0.25">
      <c r="A283">
        <f t="shared" si="14"/>
        <v>283</v>
      </c>
      <c r="B283">
        <v>1.53852151706814E-2</v>
      </c>
      <c r="C283">
        <v>-1.45080145448446E-2</v>
      </c>
      <c r="D283">
        <v>6.8118780851364094E-2</v>
      </c>
      <c r="E283">
        <v>7.1932986378669697E-2</v>
      </c>
      <c r="F283">
        <v>2.6079024188220501E-2</v>
      </c>
      <c r="G283">
        <f t="shared" si="12"/>
        <v>4.2486249236389946E-2</v>
      </c>
      <c r="H283">
        <f t="shared" si="13"/>
        <v>23.537027108137586</v>
      </c>
    </row>
    <row r="284" spans="1:8" x14ac:dyDescent="0.25">
      <c r="A284">
        <f t="shared" si="14"/>
        <v>284</v>
      </c>
      <c r="B284">
        <v>1.5435370616614799E-2</v>
      </c>
      <c r="C284">
        <v>-1.4560061506927E-2</v>
      </c>
      <c r="D284">
        <v>6.5345413982868195E-2</v>
      </c>
      <c r="E284">
        <v>7.2000674903392695E-2</v>
      </c>
      <c r="F284">
        <v>2.33401712030172E-2</v>
      </c>
      <c r="G284">
        <f t="shared" si="12"/>
        <v>4.183538025245067E-2</v>
      </c>
      <c r="H284">
        <f t="shared" si="13"/>
        <v>23.903212877846883</v>
      </c>
    </row>
    <row r="285" spans="1:8" x14ac:dyDescent="0.25">
      <c r="A285">
        <f t="shared" si="14"/>
        <v>285</v>
      </c>
      <c r="B285">
        <v>1.5474408864974899E-2</v>
      </c>
      <c r="C285">
        <v>-1.6083519905805501E-2</v>
      </c>
      <c r="D285">
        <v>6.4984187483787495E-2</v>
      </c>
      <c r="E285">
        <v>7.1200713515281594E-2</v>
      </c>
      <c r="F285">
        <v>2.5341402739286398E-2</v>
      </c>
      <c r="G285">
        <f t="shared" si="12"/>
        <v>4.1935707442462375E-2</v>
      </c>
      <c r="H285">
        <f t="shared" si="13"/>
        <v>23.846026715348579</v>
      </c>
    </row>
    <row r="286" spans="1:8" x14ac:dyDescent="0.25">
      <c r="A286">
        <f t="shared" si="14"/>
        <v>286</v>
      </c>
      <c r="B286">
        <v>1.5490191057324401E-2</v>
      </c>
      <c r="C286">
        <v>-1.6113018617033899E-2</v>
      </c>
      <c r="D286">
        <v>6.4693689346313393E-2</v>
      </c>
      <c r="E286">
        <v>7.1193292737007099E-2</v>
      </c>
      <c r="F286">
        <v>2.51036062836647E-2</v>
      </c>
      <c r="G286">
        <f t="shared" si="12"/>
        <v>4.1872547939419705E-2</v>
      </c>
      <c r="H286">
        <f t="shared" si="13"/>
        <v>23.881995465066478</v>
      </c>
    </row>
    <row r="287" spans="1:8" x14ac:dyDescent="0.25">
      <c r="A287">
        <f t="shared" si="14"/>
        <v>287</v>
      </c>
      <c r="B287">
        <v>1.5534962527453899E-2</v>
      </c>
      <c r="C287">
        <v>-1.6165474429726601E-2</v>
      </c>
      <c r="D287">
        <v>6.4444966614246299E-2</v>
      </c>
      <c r="E287">
        <v>7.0475481450557695E-2</v>
      </c>
      <c r="F287">
        <v>2.5669922120869101E-2</v>
      </c>
      <c r="G287">
        <f t="shared" si="12"/>
        <v>4.1655221255496123E-2</v>
      </c>
      <c r="H287">
        <f t="shared" si="13"/>
        <v>24.006594368240375</v>
      </c>
    </row>
    <row r="288" spans="1:8" x14ac:dyDescent="0.25">
      <c r="A288">
        <f t="shared" si="14"/>
        <v>288</v>
      </c>
      <c r="B288">
        <v>1.5480598434805801E-2</v>
      </c>
      <c r="C288">
        <v>-1.6145396977662999E-2</v>
      </c>
      <c r="D288">
        <v>6.5001115202903706E-2</v>
      </c>
      <c r="E288">
        <v>7.0295639336109106E-2</v>
      </c>
      <c r="F288">
        <v>2.6331471279263399E-2</v>
      </c>
      <c r="G288">
        <f t="shared" si="12"/>
        <v>4.1730687487870399E-2</v>
      </c>
      <c r="H288">
        <f t="shared" si="13"/>
        <v>23.96318058001474</v>
      </c>
    </row>
    <row r="289" spans="1:8" x14ac:dyDescent="0.25">
      <c r="A289">
        <f t="shared" si="14"/>
        <v>289</v>
      </c>
      <c r="B289">
        <v>1.52683956548571E-2</v>
      </c>
      <c r="C289">
        <v>-1.4720830135047399E-2</v>
      </c>
      <c r="D289">
        <v>6.4523339271545396E-2</v>
      </c>
      <c r="E289">
        <v>7.0439383387565599E-2</v>
      </c>
      <c r="F289">
        <v>2.4073181673884302E-2</v>
      </c>
      <c r="G289">
        <f t="shared" si="12"/>
        <v>4.1237987112253877E-2</v>
      </c>
      <c r="H289">
        <f t="shared" si="13"/>
        <v>24.249486214686016</v>
      </c>
    </row>
    <row r="290" spans="1:8" x14ac:dyDescent="0.25">
      <c r="A290">
        <f t="shared" si="14"/>
        <v>290</v>
      </c>
      <c r="B290">
        <v>1.4975354075431799E-2</v>
      </c>
      <c r="C290">
        <v>-1.46046783775091E-2</v>
      </c>
      <c r="D290">
        <v>6.4778670668601906E-2</v>
      </c>
      <c r="E290">
        <v>7.0500537753105094E-2</v>
      </c>
      <c r="F290">
        <v>2.3858165368437701E-2</v>
      </c>
      <c r="G290">
        <f t="shared" si="12"/>
        <v>4.1214810218661968E-2</v>
      </c>
      <c r="H290">
        <f t="shared" si="13"/>
        <v>24.263122763263443</v>
      </c>
    </row>
    <row r="291" spans="1:8" x14ac:dyDescent="0.25">
      <c r="A291">
        <f t="shared" si="14"/>
        <v>291</v>
      </c>
      <c r="B291">
        <v>1.46658346056938E-2</v>
      </c>
      <c r="C291">
        <v>-1.4414866454899301E-2</v>
      </c>
      <c r="D291">
        <v>6.4669914543628595E-2</v>
      </c>
      <c r="E291">
        <v>7.0795908570289598E-2</v>
      </c>
      <c r="F291">
        <v>2.2954707033932199E-2</v>
      </c>
      <c r="G291">
        <f t="shared" si="12"/>
        <v>4.1136631043627823E-2</v>
      </c>
      <c r="H291">
        <f t="shared" si="13"/>
        <v>24.309234242819763</v>
      </c>
    </row>
    <row r="292" spans="1:8" x14ac:dyDescent="0.25">
      <c r="A292">
        <f t="shared" si="14"/>
        <v>292</v>
      </c>
      <c r="B292">
        <v>1.4214922674000201E-2</v>
      </c>
      <c r="C292">
        <v>-1.4104314148426E-2</v>
      </c>
      <c r="D292">
        <v>6.5681889653205802E-2</v>
      </c>
      <c r="E292">
        <v>7.1111910045146901E-2</v>
      </c>
      <c r="F292">
        <v>2.28892164304852E-2</v>
      </c>
      <c r="G292">
        <f t="shared" si="12"/>
        <v>4.1278259130194728E-2</v>
      </c>
      <c r="H292">
        <f t="shared" si="13"/>
        <v>24.225827858823333</v>
      </c>
    </row>
    <row r="293" spans="1:8" x14ac:dyDescent="0.25">
      <c r="A293">
        <f t="shared" si="14"/>
        <v>293</v>
      </c>
      <c r="B293">
        <v>1.37593727558851E-2</v>
      </c>
      <c r="C293">
        <v>-1.3860133476555301E-2</v>
      </c>
      <c r="D293">
        <v>6.4942672848701394E-2</v>
      </c>
      <c r="E293">
        <v>7.1600154042243902E-2</v>
      </c>
      <c r="F293">
        <v>2.0962025038897901E-2</v>
      </c>
      <c r="G293">
        <f t="shared" si="12"/>
        <v>4.1040583280846421E-2</v>
      </c>
      <c r="H293">
        <f t="shared" si="13"/>
        <v>24.366125431426276</v>
      </c>
    </row>
    <row r="294" spans="1:8" x14ac:dyDescent="0.25">
      <c r="A294">
        <f t="shared" si="14"/>
        <v>294</v>
      </c>
      <c r="B294">
        <v>1.34494723752141E-2</v>
      </c>
      <c r="C294">
        <v>-1.36916292831301E-2</v>
      </c>
      <c r="D294">
        <v>6.5054073929786599E-2</v>
      </c>
      <c r="E294">
        <v>7.1562916040420504E-2</v>
      </c>
      <c r="F294">
        <v>2.0632259547710401E-2</v>
      </c>
      <c r="G294">
        <f t="shared" si="12"/>
        <v>4.0939522907137829E-2</v>
      </c>
      <c r="H294">
        <f t="shared" si="13"/>
        <v>24.426273903295765</v>
      </c>
    </row>
    <row r="295" spans="1:8" x14ac:dyDescent="0.25">
      <c r="A295">
        <f t="shared" si="14"/>
        <v>295</v>
      </c>
      <c r="B295">
        <v>1.28109203651547E-2</v>
      </c>
      <c r="C295">
        <v>-1.31641523912549E-2</v>
      </c>
      <c r="D295">
        <v>6.5133281052112496E-2</v>
      </c>
      <c r="E295">
        <v>7.1921899914741502E-2</v>
      </c>
      <c r="F295">
        <v>1.9186453893780701E-2</v>
      </c>
      <c r="G295">
        <f t="shared" si="12"/>
        <v>4.0757563430815894E-2</v>
      </c>
      <c r="H295">
        <f t="shared" si="13"/>
        <v>24.535323405616591</v>
      </c>
    </row>
    <row r="296" spans="1:8" x14ac:dyDescent="0.25">
      <c r="A296">
        <f t="shared" si="14"/>
        <v>296</v>
      </c>
      <c r="B296">
        <v>1.21305435895919E-2</v>
      </c>
      <c r="C296">
        <v>-1.25802708789706E-2</v>
      </c>
      <c r="D296">
        <v>6.4959779381752E-2</v>
      </c>
      <c r="E296">
        <v>7.2295159101486206E-2</v>
      </c>
      <c r="F296">
        <v>1.7375434748828401E-2</v>
      </c>
      <c r="G296">
        <f t="shared" si="12"/>
        <v>4.0491438237950178E-2</v>
      </c>
      <c r="H296">
        <f t="shared" si="13"/>
        <v>24.69657891931239</v>
      </c>
    </row>
    <row r="297" spans="1:8" x14ac:dyDescent="0.25">
      <c r="A297">
        <f t="shared" si="14"/>
        <v>297</v>
      </c>
      <c r="B297">
        <v>1.1639028787612899E-2</v>
      </c>
      <c r="C297">
        <v>-1.21127683669328E-2</v>
      </c>
      <c r="D297">
        <v>6.5116778016090393E-2</v>
      </c>
      <c r="E297">
        <v>7.2420239448547294E-2</v>
      </c>
      <c r="F297">
        <v>1.64483357220888E-2</v>
      </c>
      <c r="G297">
        <f t="shared" si="12"/>
        <v>4.032220365479585E-2</v>
      </c>
      <c r="H297">
        <f t="shared" si="13"/>
        <v>24.800231866322161</v>
      </c>
    </row>
    <row r="298" spans="1:8" x14ac:dyDescent="0.25">
      <c r="A298">
        <f t="shared" si="14"/>
        <v>298</v>
      </c>
      <c r="B298">
        <v>1.11541049554944E-2</v>
      </c>
      <c r="C298">
        <v>-1.1679579503834201E-2</v>
      </c>
      <c r="D298">
        <v>6.4945533871650696E-2</v>
      </c>
      <c r="E298">
        <v>7.2789222002029405E-2</v>
      </c>
      <c r="F298">
        <v>1.4989996328949901E-2</v>
      </c>
      <c r="G298">
        <f t="shared" si="12"/>
        <v>4.0142110083252178E-2</v>
      </c>
      <c r="H298">
        <f t="shared" si="13"/>
        <v>24.911495632044847</v>
      </c>
    </row>
    <row r="299" spans="1:8" x14ac:dyDescent="0.25">
      <c r="A299">
        <f t="shared" si="14"/>
        <v>299</v>
      </c>
      <c r="B299">
        <v>1.1115583591163099E-2</v>
      </c>
      <c r="C299">
        <v>-1.16509059444069E-2</v>
      </c>
      <c r="D299">
        <v>6.5027609467506395E-2</v>
      </c>
      <c r="E299">
        <v>7.2011455893516499E-2</v>
      </c>
      <c r="F299">
        <v>1.5782643109559999E-2</v>
      </c>
      <c r="G299">
        <f t="shared" si="12"/>
        <v>3.9951388724148225E-2</v>
      </c>
      <c r="H299">
        <f t="shared" si="13"/>
        <v>25.030419015085695</v>
      </c>
    </row>
    <row r="300" spans="1:8" x14ac:dyDescent="0.25">
      <c r="A300">
        <f t="shared" si="14"/>
        <v>300</v>
      </c>
      <c r="B300">
        <v>1.0816690512001501E-2</v>
      </c>
      <c r="C300">
        <v>-1.1438518762588499E-2</v>
      </c>
      <c r="D300">
        <v>6.4571723341941806E-2</v>
      </c>
      <c r="E300">
        <v>7.2186335921287495E-2</v>
      </c>
      <c r="F300">
        <v>1.46405966952443E-2</v>
      </c>
      <c r="G300">
        <f t="shared" si="12"/>
        <v>3.9753317134454833E-2</v>
      </c>
      <c r="H300">
        <f t="shared" si="13"/>
        <v>25.155133510438155</v>
      </c>
    </row>
    <row r="301" spans="1:8" x14ac:dyDescent="0.25">
      <c r="A301">
        <f t="shared" si="14"/>
        <v>301</v>
      </c>
      <c r="B301">
        <v>1.03450026363134E-2</v>
      </c>
      <c r="C301">
        <v>-1.1018923483788899E-2</v>
      </c>
      <c r="D301">
        <v>6.4595863223075797E-2</v>
      </c>
      <c r="E301">
        <v>7.2501130402088096E-2</v>
      </c>
      <c r="F301">
        <v>1.34586589410901E-2</v>
      </c>
      <c r="G301">
        <f t="shared" si="12"/>
        <v>3.9615229936316547E-2</v>
      </c>
      <c r="H301">
        <f t="shared" si="13"/>
        <v>25.242817007689965</v>
      </c>
    </row>
    <row r="302" spans="1:8" x14ac:dyDescent="0.25">
      <c r="A302">
        <f t="shared" si="14"/>
        <v>302</v>
      </c>
      <c r="B302">
        <v>9.9650453776121105E-3</v>
      </c>
      <c r="C302">
        <v>-1.06547307223081E-2</v>
      </c>
      <c r="D302">
        <v>6.4593106508255005E-2</v>
      </c>
      <c r="E302">
        <v>7.2623565793037401E-2</v>
      </c>
      <c r="F302">
        <v>1.2589316815137801E-2</v>
      </c>
      <c r="G302">
        <f t="shared" si="12"/>
        <v>3.9459112100303159E-2</v>
      </c>
      <c r="H302">
        <f t="shared" si="13"/>
        <v>25.342688843531203</v>
      </c>
    </row>
    <row r="303" spans="1:8" x14ac:dyDescent="0.25">
      <c r="A303">
        <f t="shared" si="14"/>
        <v>303</v>
      </c>
      <c r="B303">
        <v>9.4269644469022699E-3</v>
      </c>
      <c r="C303">
        <v>-1.01233189925551E-2</v>
      </c>
      <c r="D303">
        <v>6.4632900059223106E-2</v>
      </c>
      <c r="E303">
        <v>7.2877012193202903E-2</v>
      </c>
      <c r="F303">
        <v>1.13061713054776E-2</v>
      </c>
      <c r="G303">
        <f t="shared" si="12"/>
        <v>3.9265048922970842E-2</v>
      </c>
      <c r="H303">
        <f t="shared" si="13"/>
        <v>25.467942290401169</v>
      </c>
    </row>
    <row r="304" spans="1:8" x14ac:dyDescent="0.25">
      <c r="A304">
        <f t="shared" si="14"/>
        <v>304</v>
      </c>
      <c r="B304">
        <v>9.1084148734807899E-3</v>
      </c>
      <c r="C304">
        <v>-9.8304999992251396E-3</v>
      </c>
      <c r="D304">
        <v>6.3721612095832797E-2</v>
      </c>
      <c r="E304">
        <v>7.2971388697624207E-2</v>
      </c>
      <c r="F304">
        <v>9.6891382709145494E-3</v>
      </c>
      <c r="G304">
        <f t="shared" si="12"/>
        <v>3.8907978916540735E-2</v>
      </c>
      <c r="H304">
        <f t="shared" si="13"/>
        <v>25.701669113809341</v>
      </c>
    </row>
    <row r="305" spans="1:8" x14ac:dyDescent="0.25">
      <c r="A305">
        <f t="shared" si="14"/>
        <v>305</v>
      </c>
      <c r="B305">
        <v>8.8605722412467003E-3</v>
      </c>
      <c r="C305">
        <v>-9.5939077436923894E-3</v>
      </c>
      <c r="D305">
        <v>6.3195392489433205E-2</v>
      </c>
      <c r="E305">
        <v>7.2987996041774694E-2</v>
      </c>
      <c r="F305">
        <v>8.6618764325976302E-3</v>
      </c>
      <c r="G305">
        <f t="shared" si="12"/>
        <v>3.8659467129036749E-2</v>
      </c>
      <c r="H305">
        <f t="shared" si="13"/>
        <v>25.866885248630592</v>
      </c>
    </row>
    <row r="306" spans="1:8" x14ac:dyDescent="0.25">
      <c r="A306">
        <f t="shared" si="14"/>
        <v>306</v>
      </c>
      <c r="B306">
        <v>8.55487212538719E-3</v>
      </c>
      <c r="C306">
        <v>-9.3065127730369498E-3</v>
      </c>
      <c r="D306">
        <v>6.3293173909187303E-2</v>
      </c>
      <c r="E306">
        <v>7.3227494955062797E-2</v>
      </c>
      <c r="F306">
        <v>7.9270638525485992E-3</v>
      </c>
      <c r="G306">
        <f t="shared" si="12"/>
        <v>3.8595513440668562E-2</v>
      </c>
      <c r="H306">
        <f t="shared" si="13"/>
        <v>25.909747295816199</v>
      </c>
    </row>
    <row r="307" spans="1:8" x14ac:dyDescent="0.25">
      <c r="A307">
        <f t="shared" si="14"/>
        <v>307</v>
      </c>
      <c r="B307">
        <v>8.2649113610386796E-3</v>
      </c>
      <c r="C307">
        <v>-8.9257508516311593E-3</v>
      </c>
      <c r="D307">
        <v>6.3601985573768602E-2</v>
      </c>
      <c r="E307">
        <v>7.3669895529746995E-2</v>
      </c>
      <c r="F307">
        <v>7.1227522566914498E-3</v>
      </c>
      <c r="G307">
        <f t="shared" si="12"/>
        <v>3.8615635829046362E-2</v>
      </c>
      <c r="H307">
        <f t="shared" si="13"/>
        <v>25.896245873745482</v>
      </c>
    </row>
    <row r="308" spans="1:8" x14ac:dyDescent="0.25">
      <c r="A308">
        <f t="shared" si="14"/>
        <v>308</v>
      </c>
      <c r="B308">
        <v>7.9561695456504804E-3</v>
      </c>
      <c r="C308">
        <v>-8.5651483386754903E-3</v>
      </c>
      <c r="D308">
        <v>6.3518777489662101E-2</v>
      </c>
      <c r="E308">
        <v>7.3874928057193701E-2</v>
      </c>
      <c r="F308">
        <v>6.1651673167943902E-3</v>
      </c>
      <c r="G308">
        <f t="shared" si="12"/>
        <v>3.8478755857795449E-2</v>
      </c>
      <c r="H308">
        <f t="shared" si="13"/>
        <v>25.988366248006145</v>
      </c>
    </row>
    <row r="309" spans="1:8" x14ac:dyDescent="0.25">
      <c r="A309">
        <f t="shared" si="14"/>
        <v>309</v>
      </c>
      <c r="B309">
        <v>7.79689941555261E-3</v>
      </c>
      <c r="C309">
        <v>-8.3726812154054607E-3</v>
      </c>
      <c r="D309">
        <v>6.3557870686054202E-2</v>
      </c>
      <c r="E309">
        <v>7.4226580560207298E-2</v>
      </c>
      <c r="F309">
        <v>5.5008707568049396E-3</v>
      </c>
      <c r="G309">
        <f t="shared" si="12"/>
        <v>3.8488507969304891E-2</v>
      </c>
      <c r="H309">
        <f t="shared" si="13"/>
        <v>25.981781387771996</v>
      </c>
    </row>
    <row r="310" spans="1:8" x14ac:dyDescent="0.25">
      <c r="A310">
        <f t="shared" si="14"/>
        <v>310</v>
      </c>
      <c r="B310">
        <v>7.7829314395785297E-3</v>
      </c>
      <c r="C310">
        <v>-8.3308396860957094E-3</v>
      </c>
      <c r="D310">
        <v>6.3749477267265306E-2</v>
      </c>
      <c r="E310">
        <v>7.3954150080680806E-2</v>
      </c>
      <c r="F310">
        <v>5.9090983122587204E-3</v>
      </c>
      <c r="G310">
        <f t="shared" si="12"/>
        <v>3.845434961840509E-2</v>
      </c>
      <c r="H310">
        <f t="shared" si="13"/>
        <v>26.004860566446251</v>
      </c>
    </row>
    <row r="311" spans="1:8" x14ac:dyDescent="0.25">
      <c r="A311">
        <f t="shared" si="14"/>
        <v>311</v>
      </c>
      <c r="B311">
        <v>7.6369582675397396E-3</v>
      </c>
      <c r="C311">
        <v>-8.0873919650912198E-3</v>
      </c>
      <c r="D311">
        <v>6.3814416527748094E-2</v>
      </c>
      <c r="E311">
        <v>7.43873640894889E-2</v>
      </c>
      <c r="F311">
        <v>5.1514026708900902E-3</v>
      </c>
      <c r="G311">
        <f t="shared" si="12"/>
        <v>3.8481532712466987E-2</v>
      </c>
      <c r="H311">
        <f t="shared" si="13"/>
        <v>25.986490909080313</v>
      </c>
    </row>
    <row r="312" spans="1:8" x14ac:dyDescent="0.25">
      <c r="A312">
        <f t="shared" si="14"/>
        <v>312</v>
      </c>
      <c r="B312">
        <v>7.35741853713989E-3</v>
      </c>
      <c r="C312">
        <v>-7.7158212661743103E-3</v>
      </c>
      <c r="D312">
        <v>6.4758598804473794E-2</v>
      </c>
      <c r="E312">
        <v>7.4446246027946403E-2</v>
      </c>
      <c r="F312">
        <v>5.3855925798416103E-3</v>
      </c>
      <c r="G312">
        <f t="shared" si="12"/>
        <v>3.8569521158933598E-2</v>
      </c>
      <c r="H312">
        <f t="shared" si="13"/>
        <v>25.927208063571637</v>
      </c>
    </row>
    <row r="313" spans="1:8" x14ac:dyDescent="0.25">
      <c r="A313">
        <f t="shared" si="14"/>
        <v>313</v>
      </c>
      <c r="B313">
        <v>7.4435151182115E-3</v>
      </c>
      <c r="C313">
        <v>-7.7244453132152497E-3</v>
      </c>
      <c r="D313">
        <v>6.59355148673057E-2</v>
      </c>
      <c r="E313">
        <v>7.4222363531589494E-2</v>
      </c>
      <c r="F313">
        <v>6.8811117671430102E-3</v>
      </c>
      <c r="G313">
        <f t="shared" si="12"/>
        <v>3.8831459707580493E-2</v>
      </c>
      <c r="H313">
        <f t="shared" si="13"/>
        <v>25.7523154558309</v>
      </c>
    </row>
    <row r="314" spans="1:8" x14ac:dyDescent="0.25">
      <c r="A314">
        <f t="shared" si="14"/>
        <v>314</v>
      </c>
      <c r="B314">
        <v>7.6152025721967203E-3</v>
      </c>
      <c r="C314">
        <v>-7.8468043357133796E-3</v>
      </c>
      <c r="D314">
        <v>6.5476454794406794E-2</v>
      </c>
      <c r="E314">
        <v>7.4189938604831696E-2</v>
      </c>
      <c r="F314">
        <v>6.7485230974853004E-3</v>
      </c>
      <c r="G314">
        <f t="shared" si="12"/>
        <v>3.8782100076787146E-2</v>
      </c>
      <c r="H314">
        <f t="shared" si="13"/>
        <v>25.78509152469919</v>
      </c>
    </row>
    <row r="315" spans="1:8" x14ac:dyDescent="0.25">
      <c r="A315">
        <f t="shared" si="14"/>
        <v>315</v>
      </c>
      <c r="B315">
        <v>7.8055625781416798E-3</v>
      </c>
      <c r="C315">
        <v>-8.0379787832498498E-3</v>
      </c>
      <c r="D315">
        <v>6.54610395431518E-2</v>
      </c>
      <c r="E315">
        <v>7.4041947722434998E-2</v>
      </c>
      <c r="F315">
        <v>7.2626331821083997E-3</v>
      </c>
      <c r="G315">
        <f t="shared" si="12"/>
        <v>3.8836632156744585E-2</v>
      </c>
      <c r="H315">
        <f t="shared" si="13"/>
        <v>25.748885638795908</v>
      </c>
    </row>
    <row r="316" spans="1:8" x14ac:dyDescent="0.25">
      <c r="A316">
        <f t="shared" si="14"/>
        <v>316</v>
      </c>
      <c r="B316">
        <v>8.00475664436817E-3</v>
      </c>
      <c r="C316">
        <v>-8.2128131762146898E-3</v>
      </c>
      <c r="D316">
        <v>6.5611615777015603E-2</v>
      </c>
      <c r="E316">
        <v>7.4127562344074194E-2</v>
      </c>
      <c r="F316">
        <v>7.7016232535243E-3</v>
      </c>
      <c r="G316">
        <f t="shared" si="12"/>
        <v>3.8989186985418166E-2</v>
      </c>
      <c r="H316">
        <f t="shared" si="13"/>
        <v>25.648136760943409</v>
      </c>
    </row>
    <row r="317" spans="1:8" x14ac:dyDescent="0.25">
      <c r="A317">
        <f t="shared" si="14"/>
        <v>317</v>
      </c>
      <c r="B317">
        <v>8.31401720643043E-3</v>
      </c>
      <c r="C317">
        <v>-8.2419905811548198E-3</v>
      </c>
      <c r="D317">
        <v>6.5060272812843295E-2</v>
      </c>
      <c r="E317">
        <v>7.3412314057350103E-2</v>
      </c>
      <c r="F317">
        <v>8.2039665430784208E-3</v>
      </c>
      <c r="G317">
        <f t="shared" si="12"/>
        <v>3.8757148664444664E-2</v>
      </c>
      <c r="H317">
        <f t="shared" si="13"/>
        <v>25.801691673912735</v>
      </c>
    </row>
    <row r="318" spans="1:8" x14ac:dyDescent="0.25">
      <c r="A318">
        <f t="shared" si="14"/>
        <v>318</v>
      </c>
      <c r="B318">
        <v>8.4050148725509592E-3</v>
      </c>
      <c r="C318">
        <v>-8.3679016679525306E-3</v>
      </c>
      <c r="D318">
        <v>6.4621642231941195E-2</v>
      </c>
      <c r="E318">
        <v>7.4128530919551794E-2</v>
      </c>
      <c r="F318">
        <v>7.2660278528928696E-3</v>
      </c>
      <c r="G318">
        <f t="shared" si="12"/>
        <v>3.8880772422999116E-2</v>
      </c>
      <c r="H318">
        <f t="shared" si="13"/>
        <v>25.719653640637826</v>
      </c>
    </row>
    <row r="319" spans="1:8" x14ac:dyDescent="0.25">
      <c r="A319">
        <f t="shared" si="14"/>
        <v>319</v>
      </c>
      <c r="B319">
        <v>8.6621101945638605E-3</v>
      </c>
      <c r="C319">
        <v>-8.6787119507789594E-3</v>
      </c>
      <c r="D319">
        <v>6.4419992268085396E-2</v>
      </c>
      <c r="E319">
        <v>7.3857158422469996E-2</v>
      </c>
      <c r="F319">
        <v>7.9036559909582103E-3</v>
      </c>
      <c r="G319">
        <f t="shared" si="12"/>
        <v>3.8904493208974558E-2</v>
      </c>
      <c r="H319">
        <f t="shared" si="13"/>
        <v>25.703971894159469</v>
      </c>
    </row>
    <row r="320" spans="1:8" x14ac:dyDescent="0.25">
      <c r="A320">
        <f t="shared" si="14"/>
        <v>320</v>
      </c>
      <c r="B320">
        <v>8.7093468755483593E-3</v>
      </c>
      <c r="C320">
        <v>-8.7447222322225501E-3</v>
      </c>
      <c r="D320">
        <v>6.4042881131172097E-2</v>
      </c>
      <c r="E320">
        <v>7.4510045349597903E-2</v>
      </c>
      <c r="F320">
        <v>6.9869048893451604E-3</v>
      </c>
      <c r="G320">
        <f t="shared" si="12"/>
        <v>3.900174889713523E-2</v>
      </c>
      <c r="H320">
        <f t="shared" si="13"/>
        <v>25.639875858834944</v>
      </c>
    </row>
    <row r="321" spans="1:8" x14ac:dyDescent="0.25">
      <c r="A321">
        <f t="shared" si="14"/>
        <v>321</v>
      </c>
      <c r="B321">
        <v>8.8663902133703197E-3</v>
      </c>
      <c r="C321">
        <v>-8.9278118684887799E-3</v>
      </c>
      <c r="D321">
        <v>6.29853084683418E-2</v>
      </c>
      <c r="E321">
        <v>7.5199797749519307E-2</v>
      </c>
      <c r="F321">
        <v>5.5797128006815902E-3</v>
      </c>
      <c r="G321">
        <f t="shared" si="12"/>
        <v>3.8994827074930058E-2</v>
      </c>
      <c r="H321">
        <f t="shared" si="13"/>
        <v>25.644427094867265</v>
      </c>
    </row>
    <row r="322" spans="1:8" x14ac:dyDescent="0.25">
      <c r="A322">
        <f t="shared" si="14"/>
        <v>322</v>
      </c>
      <c r="B322">
        <v>9.0954899787902797E-3</v>
      </c>
      <c r="C322">
        <v>-9.1866310685872997E-3</v>
      </c>
      <c r="D322">
        <v>6.2458444386720602E-2</v>
      </c>
      <c r="E322">
        <v>7.5235024094581604E-2</v>
      </c>
      <c r="F322">
        <v>5.5055413395166397E-3</v>
      </c>
      <c r="G322">
        <f t="shared" ref="G322:G385" si="15">AVERAGE(AVERAGE(ABS(B322), ABS(C322)), AVERAGE(ABS(D322), ABS(E322)))</f>
        <v>3.8993897382169948E-2</v>
      </c>
      <c r="H322">
        <f t="shared" ref="H322:H385" si="16">1/G322</f>
        <v>25.645038509468211</v>
      </c>
    </row>
    <row r="323" spans="1:8" x14ac:dyDescent="0.25">
      <c r="A323">
        <f t="shared" ref="A323:A386" si="17">1+A322</f>
        <v>323</v>
      </c>
      <c r="B323">
        <v>9.1081066057085904E-3</v>
      </c>
      <c r="C323">
        <v>-9.2416480183601293E-3</v>
      </c>
      <c r="D323">
        <v>6.2288481742143603E-2</v>
      </c>
      <c r="E323">
        <v>7.5494483113288796E-2</v>
      </c>
      <c r="F323">
        <v>5.1437532529234799E-3</v>
      </c>
      <c r="G323">
        <f t="shared" si="15"/>
        <v>3.9033179869875277E-2</v>
      </c>
      <c r="H323">
        <f t="shared" si="16"/>
        <v>25.619229674182201</v>
      </c>
    </row>
    <row r="324" spans="1:8" x14ac:dyDescent="0.25">
      <c r="A324">
        <f t="shared" si="17"/>
        <v>324</v>
      </c>
      <c r="B324">
        <v>9.2398039996623993E-3</v>
      </c>
      <c r="C324">
        <v>-9.3714529648423195E-3</v>
      </c>
      <c r="D324">
        <v>5.5602885782718603E-2</v>
      </c>
      <c r="E324">
        <v>7.5900733470916706E-2</v>
      </c>
      <c r="F324">
        <v>-1.68659072369337E-3</v>
      </c>
      <c r="G324">
        <f t="shared" si="15"/>
        <v>3.7528719054535004E-2</v>
      </c>
      <c r="H324">
        <f t="shared" si="16"/>
        <v>26.646259856267573</v>
      </c>
    </row>
    <row r="325" spans="1:8" x14ac:dyDescent="0.25">
      <c r="A325">
        <f t="shared" si="17"/>
        <v>325</v>
      </c>
      <c r="B325">
        <v>9.2012705281376804E-3</v>
      </c>
      <c r="C325">
        <v>-9.2820562422275509E-3</v>
      </c>
      <c r="D325">
        <v>5.4937779903411803E-2</v>
      </c>
      <c r="E325">
        <v>7.6487854123115498E-2</v>
      </c>
      <c r="F325">
        <v>-3.0667474493384301E-3</v>
      </c>
      <c r="G325">
        <f t="shared" si="15"/>
        <v>3.7477240199223133E-2</v>
      </c>
      <c r="H325">
        <f t="shared" si="16"/>
        <v>26.682861242827826</v>
      </c>
    </row>
    <row r="326" spans="1:8" x14ac:dyDescent="0.25">
      <c r="A326">
        <f t="shared" si="17"/>
        <v>326</v>
      </c>
      <c r="B326">
        <v>9.1573065146803804E-3</v>
      </c>
      <c r="C326">
        <v>-9.2058824375271797E-3</v>
      </c>
      <c r="D326">
        <v>5.4671026766300201E-2</v>
      </c>
      <c r="E326">
        <v>7.6855257153511006E-2</v>
      </c>
      <c r="F326">
        <v>-3.8210414350032802E-3</v>
      </c>
      <c r="G326">
        <f t="shared" si="15"/>
        <v>3.747236821800469E-2</v>
      </c>
      <c r="H326">
        <f t="shared" si="16"/>
        <v>26.686330423053455</v>
      </c>
    </row>
    <row r="327" spans="1:8" x14ac:dyDescent="0.25">
      <c r="A327">
        <f t="shared" si="17"/>
        <v>327</v>
      </c>
      <c r="B327">
        <v>9.2762708663940395E-3</v>
      </c>
      <c r="C327">
        <v>-9.3397162854671392E-3</v>
      </c>
      <c r="D327">
        <v>5.4290942847728701E-2</v>
      </c>
      <c r="E327">
        <v>7.74434059858322E-2</v>
      </c>
      <c r="F327">
        <v>-4.53647598624229E-3</v>
      </c>
      <c r="G327">
        <f t="shared" si="15"/>
        <v>3.758758399635552E-2</v>
      </c>
      <c r="H327">
        <f t="shared" si="16"/>
        <v>26.604529838814852</v>
      </c>
    </row>
    <row r="328" spans="1:8" x14ac:dyDescent="0.25">
      <c r="A328">
        <f t="shared" si="17"/>
        <v>328</v>
      </c>
      <c r="B328">
        <v>9.2129250988364202E-3</v>
      </c>
      <c r="C328">
        <v>-9.2534543946385297E-3</v>
      </c>
      <c r="D328">
        <v>5.3964950144290903E-2</v>
      </c>
      <c r="E328">
        <v>7.8115031123161302E-2</v>
      </c>
      <c r="F328">
        <v>-5.6837014853954298E-3</v>
      </c>
      <c r="G328">
        <f t="shared" si="15"/>
        <v>3.7636590190231793E-2</v>
      </c>
      <c r="H328">
        <f t="shared" si="16"/>
        <v>26.569888370481028</v>
      </c>
    </row>
    <row r="329" spans="1:8" x14ac:dyDescent="0.25">
      <c r="A329">
        <f t="shared" si="17"/>
        <v>329</v>
      </c>
      <c r="B329">
        <v>9.1980975121259603E-3</v>
      </c>
      <c r="C329">
        <v>-9.2565631493925996E-3</v>
      </c>
      <c r="D329">
        <v>5.3773798048496198E-2</v>
      </c>
      <c r="E329">
        <v>7.8349865972995703E-2</v>
      </c>
      <c r="F329">
        <v>-6.1214072629809302E-3</v>
      </c>
      <c r="G329">
        <f t="shared" si="15"/>
        <v>3.7644581170752617E-2</v>
      </c>
      <c r="H329">
        <f t="shared" si="16"/>
        <v>26.564248263623522</v>
      </c>
    </row>
    <row r="330" spans="1:8" x14ac:dyDescent="0.25">
      <c r="A330">
        <f t="shared" si="17"/>
        <v>330</v>
      </c>
      <c r="B330">
        <v>9.1228513047099096E-3</v>
      </c>
      <c r="C330">
        <v>-9.1715957969427091E-3</v>
      </c>
      <c r="D330">
        <v>5.3608946502208703E-2</v>
      </c>
      <c r="E330">
        <v>7.8849747776985099E-2</v>
      </c>
      <c r="F330">
        <v>-6.9463541731238296E-3</v>
      </c>
      <c r="G330">
        <f t="shared" si="15"/>
        <v>3.7688285345211604E-2</v>
      </c>
      <c r="H330">
        <f t="shared" si="16"/>
        <v>26.533443770135662</v>
      </c>
    </row>
    <row r="331" spans="1:8" x14ac:dyDescent="0.25">
      <c r="A331">
        <f t="shared" si="17"/>
        <v>331</v>
      </c>
      <c r="B331">
        <v>9.2053627595305408E-3</v>
      </c>
      <c r="C331">
        <v>-9.2499973252415605E-3</v>
      </c>
      <c r="D331">
        <v>5.3212713450193398E-2</v>
      </c>
      <c r="E331">
        <v>7.8984595835208796E-2</v>
      </c>
      <c r="F331">
        <v>-7.3165223002433699E-3</v>
      </c>
      <c r="G331">
        <f t="shared" si="15"/>
        <v>3.7663167342543574E-2</v>
      </c>
      <c r="H331">
        <f t="shared" si="16"/>
        <v>26.551139231203734</v>
      </c>
    </row>
    <row r="332" spans="1:8" x14ac:dyDescent="0.25">
      <c r="A332">
        <f t="shared" si="17"/>
        <v>332</v>
      </c>
      <c r="B332">
        <v>9.1142915189266205E-3</v>
      </c>
      <c r="C332">
        <v>-9.1865640133619308E-3</v>
      </c>
      <c r="D332">
        <v>5.2644055336713701E-2</v>
      </c>
      <c r="E332">
        <v>7.9545311629772103E-2</v>
      </c>
      <c r="F332">
        <v>-8.6004007607698406E-3</v>
      </c>
      <c r="G332">
        <f t="shared" si="15"/>
        <v>3.762255562469359E-2</v>
      </c>
      <c r="H332">
        <f t="shared" si="16"/>
        <v>26.579799893860727</v>
      </c>
    </row>
    <row r="333" spans="1:8" x14ac:dyDescent="0.25">
      <c r="A333">
        <f t="shared" si="17"/>
        <v>333</v>
      </c>
      <c r="B333">
        <v>8.8987527415156295E-3</v>
      </c>
      <c r="C333">
        <v>-8.9334193617105397E-3</v>
      </c>
      <c r="D333">
        <v>5.24284057319164E-2</v>
      </c>
      <c r="E333">
        <v>8.0187335610389696E-2</v>
      </c>
      <c r="F333">
        <v>-9.9267577752470901E-3</v>
      </c>
      <c r="G333">
        <f t="shared" si="15"/>
        <v>3.7611978361383067E-2</v>
      </c>
      <c r="H333">
        <f t="shared" si="16"/>
        <v>26.587274681268003</v>
      </c>
    </row>
    <row r="334" spans="1:8" x14ac:dyDescent="0.25">
      <c r="A334">
        <f t="shared" si="17"/>
        <v>334</v>
      </c>
      <c r="B334">
        <v>8.8136214762926102E-3</v>
      </c>
      <c r="C334">
        <v>-8.8360738009214401E-3</v>
      </c>
      <c r="D334">
        <v>5.2165247499942703E-2</v>
      </c>
      <c r="E334">
        <v>8.0546036362647996E-2</v>
      </c>
      <c r="F334">
        <v>-1.0731093585491101E-2</v>
      </c>
      <c r="G334">
        <f t="shared" si="15"/>
        <v>3.7590244784951189E-2</v>
      </c>
      <c r="H334">
        <f t="shared" si="16"/>
        <v>26.602646663273077</v>
      </c>
    </row>
    <row r="335" spans="1:8" x14ac:dyDescent="0.25">
      <c r="A335">
        <f t="shared" si="17"/>
        <v>335</v>
      </c>
      <c r="B335">
        <v>8.5899811238050391E-3</v>
      </c>
      <c r="C335">
        <v>-8.5528073832392693E-3</v>
      </c>
      <c r="D335">
        <v>5.2136439830064697E-2</v>
      </c>
      <c r="E335">
        <v>8.1230148673057501E-2</v>
      </c>
      <c r="F335">
        <v>-1.19509203359484E-2</v>
      </c>
      <c r="G335">
        <f t="shared" si="15"/>
        <v>3.7627344252541627E-2</v>
      </c>
      <c r="H335">
        <f t="shared" si="16"/>
        <v>26.57641722701311</v>
      </c>
    </row>
    <row r="336" spans="1:8" x14ac:dyDescent="0.25">
      <c r="A336">
        <f t="shared" si="17"/>
        <v>336</v>
      </c>
      <c r="B336">
        <v>8.5922377184033394E-3</v>
      </c>
      <c r="C336">
        <v>-8.5613448172807693E-3</v>
      </c>
      <c r="D336">
        <v>5.1227085292339297E-2</v>
      </c>
      <c r="E336">
        <v>8.1805549561977303E-2</v>
      </c>
      <c r="F336">
        <v>-1.3424881733953901E-2</v>
      </c>
      <c r="G336">
        <f t="shared" si="15"/>
        <v>3.7546554347500177E-2</v>
      </c>
      <c r="H336">
        <f t="shared" si="16"/>
        <v>26.63360240049775</v>
      </c>
    </row>
    <row r="337" spans="1:8" x14ac:dyDescent="0.25">
      <c r="A337">
        <f t="shared" si="17"/>
        <v>337</v>
      </c>
      <c r="B337">
        <v>8.6238356307148899E-3</v>
      </c>
      <c r="C337">
        <v>-8.5934083908796293E-3</v>
      </c>
      <c r="D337">
        <v>5.0183963030576699E-2</v>
      </c>
      <c r="E337">
        <v>8.2269385457038796E-2</v>
      </c>
      <c r="F337">
        <v>-1.4868178404867601E-2</v>
      </c>
      <c r="G337">
        <f t="shared" si="15"/>
        <v>3.7417648127302507E-2</v>
      </c>
      <c r="H337">
        <f t="shared" si="16"/>
        <v>26.725356885013056</v>
      </c>
    </row>
    <row r="338" spans="1:8" x14ac:dyDescent="0.25">
      <c r="A338">
        <f t="shared" si="17"/>
        <v>338</v>
      </c>
      <c r="B338">
        <v>8.6852246895432403E-3</v>
      </c>
      <c r="C338">
        <v>-8.6608622223138792E-3</v>
      </c>
      <c r="D338">
        <v>4.9599271267652498E-2</v>
      </c>
      <c r="E338">
        <v>8.2624711096286704E-2</v>
      </c>
      <c r="F338">
        <v>-1.5679352916777099E-2</v>
      </c>
      <c r="G338">
        <f t="shared" si="15"/>
        <v>3.7392517318949083E-2</v>
      </c>
      <c r="H338">
        <f t="shared" si="16"/>
        <v>26.743318495255163</v>
      </c>
    </row>
    <row r="339" spans="1:8" x14ac:dyDescent="0.25">
      <c r="A339">
        <f t="shared" si="17"/>
        <v>339</v>
      </c>
      <c r="B339">
        <v>8.7399873882532102E-3</v>
      </c>
      <c r="C339">
        <v>-8.7366076186299307E-3</v>
      </c>
      <c r="D339">
        <v>4.9614980816841098E-2</v>
      </c>
      <c r="E339">
        <v>8.3084672689437797E-2</v>
      </c>
      <c r="F339">
        <v>-1.5993096865713499E-2</v>
      </c>
      <c r="G339">
        <f t="shared" si="15"/>
        <v>3.7544062128290506E-2</v>
      </c>
      <c r="H339">
        <f t="shared" si="16"/>
        <v>26.635370370497867</v>
      </c>
    </row>
    <row r="340" spans="1:8" x14ac:dyDescent="0.25">
      <c r="A340">
        <f t="shared" si="17"/>
        <v>340</v>
      </c>
      <c r="B340">
        <v>8.8636334985494596E-3</v>
      </c>
      <c r="C340">
        <v>-8.8827023282647098E-3</v>
      </c>
      <c r="D340">
        <v>4.9436509609222398E-2</v>
      </c>
      <c r="E340">
        <v>8.3408102393150302E-2</v>
      </c>
      <c r="F340">
        <v>-1.6225256957113701E-2</v>
      </c>
      <c r="G340">
        <f t="shared" si="15"/>
        <v>3.7647736957296715E-2</v>
      </c>
      <c r="H340">
        <f t="shared" si="16"/>
        <v>26.562021540213308</v>
      </c>
    </row>
    <row r="341" spans="1:8" x14ac:dyDescent="0.25">
      <c r="A341">
        <f t="shared" si="17"/>
        <v>341</v>
      </c>
      <c r="B341">
        <v>8.9670438319444604E-3</v>
      </c>
      <c r="C341">
        <v>-9.0138325467705692E-3</v>
      </c>
      <c r="D341">
        <v>4.9486130475997897E-2</v>
      </c>
      <c r="E341">
        <v>8.3635345101356506E-2</v>
      </c>
      <c r="F341">
        <v>-1.6168338246643502E-2</v>
      </c>
      <c r="G341">
        <f t="shared" si="15"/>
        <v>3.777558798901736E-2</v>
      </c>
      <c r="H341">
        <f t="shared" si="16"/>
        <v>26.472122691795924</v>
      </c>
    </row>
    <row r="342" spans="1:8" x14ac:dyDescent="0.25">
      <c r="A342">
        <f t="shared" si="17"/>
        <v>342</v>
      </c>
      <c r="B342">
        <v>8.6885169148445095E-3</v>
      </c>
      <c r="C342">
        <v>-8.7277079001069E-3</v>
      </c>
      <c r="D342">
        <v>4.9630273133516298E-2</v>
      </c>
      <c r="E342">
        <v>7.0972099900245597E-2</v>
      </c>
      <c r="F342">
        <v>-3.9256019517779298E-3</v>
      </c>
      <c r="G342">
        <f t="shared" si="15"/>
        <v>3.4504649462178329E-2</v>
      </c>
      <c r="H342">
        <f t="shared" si="16"/>
        <v>28.981601482320016</v>
      </c>
    </row>
    <row r="343" spans="1:8" x14ac:dyDescent="0.25">
      <c r="A343">
        <f t="shared" si="17"/>
        <v>343</v>
      </c>
      <c r="B343">
        <v>8.5690617561340297E-3</v>
      </c>
      <c r="C343">
        <v>-8.6164716631174001E-3</v>
      </c>
      <c r="D343">
        <v>4.9824140965938499E-2</v>
      </c>
      <c r="E343">
        <v>7.1291409432888003E-2</v>
      </c>
      <c r="F343">
        <v>-4.2817350476980201E-3</v>
      </c>
      <c r="G343">
        <f t="shared" si="15"/>
        <v>3.4575270954519483E-2</v>
      </c>
      <c r="H343">
        <f t="shared" si="16"/>
        <v>28.922405302778564</v>
      </c>
    </row>
    <row r="344" spans="1:8" x14ac:dyDescent="0.25">
      <c r="A344">
        <f t="shared" si="17"/>
        <v>344</v>
      </c>
      <c r="B344">
        <v>8.3164423704147304E-3</v>
      </c>
      <c r="C344">
        <v>-8.2699228078126907E-3</v>
      </c>
      <c r="D344">
        <v>5.0303261727094602E-2</v>
      </c>
      <c r="E344">
        <v>7.1612849831581102E-2</v>
      </c>
      <c r="F344">
        <v>-4.72322292625904E-3</v>
      </c>
      <c r="G344">
        <f t="shared" si="15"/>
        <v>3.4625619184225784E-2</v>
      </c>
      <c r="H344">
        <f t="shared" si="16"/>
        <v>28.880349970913009</v>
      </c>
    </row>
    <row r="345" spans="1:8" x14ac:dyDescent="0.25">
      <c r="A345">
        <f t="shared" si="17"/>
        <v>345</v>
      </c>
      <c r="B345">
        <v>8.02816543728113E-3</v>
      </c>
      <c r="C345">
        <v>-7.9072061926126393E-3</v>
      </c>
      <c r="D345">
        <v>5.00606968998909E-2</v>
      </c>
      <c r="E345">
        <v>7.1895241737365695E-2</v>
      </c>
      <c r="F345">
        <v>-5.8991732075810398E-3</v>
      </c>
      <c r="G345">
        <f t="shared" si="15"/>
        <v>3.4472827566787594E-2</v>
      </c>
      <c r="H345">
        <f t="shared" si="16"/>
        <v>29.008354422409994</v>
      </c>
    </row>
    <row r="346" spans="1:8" x14ac:dyDescent="0.25">
      <c r="A346">
        <f t="shared" si="17"/>
        <v>346</v>
      </c>
      <c r="B346">
        <v>7.6392977498471702E-3</v>
      </c>
      <c r="C346">
        <v>-7.4798115529119899E-3</v>
      </c>
      <c r="D346">
        <v>4.9858666956424699E-2</v>
      </c>
      <c r="E346">
        <v>7.2152897715568501E-2</v>
      </c>
      <c r="F346">
        <v>-7.1751214563846501E-3</v>
      </c>
      <c r="G346">
        <f t="shared" si="15"/>
        <v>3.4282668493688093E-2</v>
      </c>
      <c r="H346">
        <f t="shared" si="16"/>
        <v>29.169257935219182</v>
      </c>
    </row>
    <row r="347" spans="1:8" x14ac:dyDescent="0.25">
      <c r="A347">
        <f t="shared" si="17"/>
        <v>347</v>
      </c>
      <c r="B347">
        <v>7.4707628227770303E-3</v>
      </c>
      <c r="C347">
        <v>-7.2923400439321899E-3</v>
      </c>
      <c r="D347">
        <v>5.4200202226638697E-2</v>
      </c>
      <c r="E347">
        <v>7.2412110865116106E-2</v>
      </c>
      <c r="F347">
        <v>-3.4488057717680901E-3</v>
      </c>
      <c r="G347">
        <f t="shared" si="15"/>
        <v>3.5343853989616009E-2</v>
      </c>
      <c r="H347">
        <f t="shared" si="16"/>
        <v>28.293462288911648</v>
      </c>
    </row>
    <row r="348" spans="1:8" x14ac:dyDescent="0.25">
      <c r="A348">
        <f t="shared" si="17"/>
        <v>348</v>
      </c>
      <c r="B348">
        <v>7.35780363902449E-3</v>
      </c>
      <c r="C348">
        <v>-7.1469224058091597E-3</v>
      </c>
      <c r="D348">
        <v>5.3678117692470502E-2</v>
      </c>
      <c r="E348">
        <v>7.2640530765056596E-2</v>
      </c>
      <c r="F348">
        <v>-4.4576870277523899E-3</v>
      </c>
      <c r="G348">
        <f t="shared" si="15"/>
        <v>3.5205843625590191E-2</v>
      </c>
      <c r="H348">
        <f t="shared" si="16"/>
        <v>28.404375439341173</v>
      </c>
    </row>
    <row r="349" spans="1:8" x14ac:dyDescent="0.25">
      <c r="A349">
        <f t="shared" si="17"/>
        <v>349</v>
      </c>
      <c r="B349">
        <v>7.2666583582758904E-3</v>
      </c>
      <c r="C349">
        <v>-7.1202218532562204E-3</v>
      </c>
      <c r="D349">
        <v>5.3127896040677997E-2</v>
      </c>
      <c r="E349">
        <v>7.2829470038414001E-2</v>
      </c>
      <c r="F349">
        <v>-5.3146937862038604E-3</v>
      </c>
      <c r="G349">
        <f t="shared" si="15"/>
        <v>3.5086061572656028E-2</v>
      </c>
      <c r="H349">
        <f t="shared" si="16"/>
        <v>28.501346551228195</v>
      </c>
    </row>
    <row r="350" spans="1:8" x14ac:dyDescent="0.25">
      <c r="A350">
        <f t="shared" si="17"/>
        <v>350</v>
      </c>
      <c r="B350">
        <v>7.1212006732821404E-3</v>
      </c>
      <c r="C350">
        <v>-7.0228064432740203E-3</v>
      </c>
      <c r="D350">
        <v>5.31279034912586E-2</v>
      </c>
      <c r="E350">
        <v>7.3014006018638597E-2</v>
      </c>
      <c r="F350">
        <v>-5.7420954108238203E-3</v>
      </c>
      <c r="G350">
        <f t="shared" si="15"/>
        <v>3.5071479156613343E-2</v>
      </c>
      <c r="H350">
        <f t="shared" si="16"/>
        <v>28.51319716326913</v>
      </c>
    </row>
    <row r="351" spans="1:8" x14ac:dyDescent="0.25">
      <c r="A351">
        <f t="shared" si="17"/>
        <v>351</v>
      </c>
      <c r="B351">
        <v>6.8251700140535797E-3</v>
      </c>
      <c r="C351">
        <v>-6.7336843349039503E-3</v>
      </c>
      <c r="D351">
        <v>5.2772413939237497E-2</v>
      </c>
      <c r="E351">
        <v>7.3045194149017306E-2</v>
      </c>
      <c r="F351">
        <v>-6.7139258608221999E-3</v>
      </c>
      <c r="G351">
        <f t="shared" si="15"/>
        <v>3.4844115609303089E-2</v>
      </c>
      <c r="H351">
        <f t="shared" si="16"/>
        <v>28.699250433350311</v>
      </c>
    </row>
    <row r="352" spans="1:8" x14ac:dyDescent="0.25">
      <c r="A352">
        <f t="shared" si="17"/>
        <v>352</v>
      </c>
      <c r="B352">
        <v>6.7069632932543703E-3</v>
      </c>
      <c r="C352">
        <v>-6.68618688359856E-3</v>
      </c>
      <c r="D352">
        <v>5.2341382950544302E-2</v>
      </c>
      <c r="E352">
        <v>7.3074102401733398E-2</v>
      </c>
      <c r="F352">
        <v>-7.3395692743360996E-3</v>
      </c>
      <c r="G352">
        <f t="shared" si="15"/>
        <v>3.470215888228266E-2</v>
      </c>
      <c r="H352">
        <f t="shared" si="16"/>
        <v>28.816650958005798</v>
      </c>
    </row>
    <row r="353" spans="1:8" x14ac:dyDescent="0.25">
      <c r="A353">
        <f t="shared" si="17"/>
        <v>353</v>
      </c>
      <c r="B353">
        <v>6.5094269812106999E-3</v>
      </c>
      <c r="C353">
        <v>-6.54072407633066E-3</v>
      </c>
      <c r="D353">
        <v>5.2114970982074703E-2</v>
      </c>
      <c r="E353">
        <v>7.3126450181007302E-2</v>
      </c>
      <c r="F353">
        <v>-7.9613281413912704E-3</v>
      </c>
      <c r="G353">
        <f t="shared" si="15"/>
        <v>3.4572893055155846E-2</v>
      </c>
      <c r="H353">
        <f t="shared" si="16"/>
        <v>28.92439456555315</v>
      </c>
    </row>
    <row r="354" spans="1:8" x14ac:dyDescent="0.25">
      <c r="A354">
        <f t="shared" si="17"/>
        <v>354</v>
      </c>
      <c r="B354">
        <v>6.4263893291354101E-3</v>
      </c>
      <c r="C354">
        <v>-1.0005591437220501E-2</v>
      </c>
      <c r="D354">
        <v>5.2613396197557401E-2</v>
      </c>
      <c r="E354">
        <v>7.3215015232563005E-2</v>
      </c>
      <c r="F354">
        <v>-4.1696382686495703E-3</v>
      </c>
      <c r="G354">
        <f t="shared" si="15"/>
        <v>3.556509804911908E-2</v>
      </c>
      <c r="H354">
        <f t="shared" si="16"/>
        <v>28.117453763768527</v>
      </c>
    </row>
    <row r="355" spans="1:8" x14ac:dyDescent="0.25">
      <c r="A355">
        <f t="shared" si="17"/>
        <v>355</v>
      </c>
      <c r="B355">
        <v>6.2643149867653803E-3</v>
      </c>
      <c r="C355">
        <v>-9.93326120078563E-3</v>
      </c>
      <c r="D355">
        <v>5.3064934909343699E-2</v>
      </c>
      <c r="E355">
        <v>7.3313102126121493E-2</v>
      </c>
      <c r="F355">
        <v>-4.0505910292267799E-3</v>
      </c>
      <c r="G355">
        <f t="shared" si="15"/>
        <v>3.5643903305754052E-2</v>
      </c>
      <c r="H355">
        <f t="shared" si="16"/>
        <v>28.055288766271801</v>
      </c>
    </row>
    <row r="356" spans="1:8" x14ac:dyDescent="0.25">
      <c r="A356">
        <f t="shared" si="17"/>
        <v>356</v>
      </c>
      <c r="B356">
        <v>6.1533050611615103E-3</v>
      </c>
      <c r="C356">
        <v>-9.8864249885082193E-3</v>
      </c>
      <c r="D356">
        <v>5.2994418889284099E-2</v>
      </c>
      <c r="E356">
        <v>7.3374018073081901E-2</v>
      </c>
      <c r="F356">
        <v>-4.3398691341280903E-3</v>
      </c>
      <c r="G356">
        <f t="shared" si="15"/>
        <v>3.5602041753008934E-2</v>
      </c>
      <c r="H356">
        <f t="shared" si="16"/>
        <v>28.088276704396716</v>
      </c>
    </row>
    <row r="357" spans="1:8" x14ac:dyDescent="0.25">
      <c r="A357">
        <f t="shared" si="17"/>
        <v>357</v>
      </c>
      <c r="B357">
        <v>6.3089067116379703E-3</v>
      </c>
      <c r="C357">
        <v>-9.9909761920571293E-3</v>
      </c>
      <c r="D357">
        <v>5.3441025316715199E-2</v>
      </c>
      <c r="E357">
        <v>7.3505058884620597E-2</v>
      </c>
      <c r="F357">
        <v>-3.76415066421031E-3</v>
      </c>
      <c r="G357">
        <f t="shared" si="15"/>
        <v>3.5811491776257726E-2</v>
      </c>
      <c r="H357">
        <f t="shared" si="16"/>
        <v>27.923997309237457</v>
      </c>
    </row>
    <row r="358" spans="1:8" x14ac:dyDescent="0.25">
      <c r="A358">
        <f t="shared" si="17"/>
        <v>358</v>
      </c>
      <c r="B358">
        <v>6.2502189539372904E-3</v>
      </c>
      <c r="C358">
        <v>-9.9630272015929205E-3</v>
      </c>
      <c r="D358">
        <v>5.3476314991712501E-2</v>
      </c>
      <c r="E358">
        <v>7.3730893433093997E-2</v>
      </c>
      <c r="F358">
        <v>-4.0413322858512402E-3</v>
      </c>
      <c r="G358">
        <f t="shared" si="15"/>
        <v>3.5855113645084175E-2</v>
      </c>
      <c r="H358">
        <f t="shared" si="16"/>
        <v>27.890024555454239</v>
      </c>
    </row>
    <row r="359" spans="1:8" x14ac:dyDescent="0.25">
      <c r="A359">
        <f t="shared" si="17"/>
        <v>359</v>
      </c>
      <c r="B359">
        <v>6.14220555871725E-3</v>
      </c>
      <c r="C359">
        <v>-9.9308378994464805E-3</v>
      </c>
      <c r="D359">
        <v>5.3670056164264603E-2</v>
      </c>
      <c r="E359">
        <v>7.4149854481220204E-2</v>
      </c>
      <c r="F359">
        <v>-4.4067548587918203E-3</v>
      </c>
      <c r="G359">
        <f t="shared" si="15"/>
        <v>3.5973238525912138E-2</v>
      </c>
      <c r="H359">
        <f t="shared" si="16"/>
        <v>27.798442424906586</v>
      </c>
    </row>
    <row r="360" spans="1:8" x14ac:dyDescent="0.25">
      <c r="A360">
        <f t="shared" si="17"/>
        <v>360</v>
      </c>
      <c r="B360">
        <v>6.2092142179608302E-3</v>
      </c>
      <c r="C360">
        <v>-9.9922083318233403E-3</v>
      </c>
      <c r="D360">
        <v>5.3821064531803103E-2</v>
      </c>
      <c r="E360">
        <v>7.4418582022190094E-2</v>
      </c>
      <c r="F360">
        <v>-4.3960949406027698E-3</v>
      </c>
      <c r="G360">
        <f t="shared" si="15"/>
        <v>3.6110267275944338E-2</v>
      </c>
      <c r="H360">
        <f t="shared" si="16"/>
        <v>27.692954814160913</v>
      </c>
    </row>
    <row r="361" spans="1:8" x14ac:dyDescent="0.25">
      <c r="A361">
        <f t="shared" si="17"/>
        <v>361</v>
      </c>
      <c r="B361">
        <v>6.0448902659118097E-3</v>
      </c>
      <c r="C361">
        <v>-9.8676579073071393E-3</v>
      </c>
      <c r="D361">
        <v>5.4333668202161699E-2</v>
      </c>
      <c r="E361">
        <v>7.4879460036754594E-2</v>
      </c>
      <c r="F361">
        <v>-4.6332436613738502E-3</v>
      </c>
      <c r="G361">
        <f t="shared" si="15"/>
        <v>3.6281419103033806E-2</v>
      </c>
      <c r="H361">
        <f t="shared" si="16"/>
        <v>27.562317702076356</v>
      </c>
    </row>
    <row r="362" spans="1:8" x14ac:dyDescent="0.25">
      <c r="A362">
        <f t="shared" si="17"/>
        <v>362</v>
      </c>
      <c r="B362">
        <v>5.8718253858387401E-3</v>
      </c>
      <c r="C362">
        <v>-9.7676124423742294E-3</v>
      </c>
      <c r="D362">
        <v>5.4184764623641898E-2</v>
      </c>
      <c r="E362">
        <v>7.5361803174018804E-2</v>
      </c>
      <c r="F362">
        <v>-5.5376007221639104E-3</v>
      </c>
      <c r="G362">
        <f t="shared" si="15"/>
        <v>3.6296501406468423E-2</v>
      </c>
      <c r="H362">
        <f t="shared" si="16"/>
        <v>27.55086471837722</v>
      </c>
    </row>
    <row r="363" spans="1:8" x14ac:dyDescent="0.25">
      <c r="A363">
        <f t="shared" si="17"/>
        <v>363</v>
      </c>
      <c r="B363">
        <v>6.0463347472250401E-3</v>
      </c>
      <c r="C363">
        <v>-9.8562221974134393E-3</v>
      </c>
      <c r="D363">
        <v>5.4136574268341002E-2</v>
      </c>
      <c r="E363">
        <v>7.5805507600307395E-2</v>
      </c>
      <c r="F363">
        <v>-5.7663763873278999E-3</v>
      </c>
      <c r="G363">
        <f t="shared" si="15"/>
        <v>3.646115970332172E-2</v>
      </c>
      <c r="H363">
        <f t="shared" si="16"/>
        <v>27.426445240272955</v>
      </c>
    </row>
    <row r="364" spans="1:8" x14ac:dyDescent="0.25">
      <c r="A364">
        <f t="shared" si="17"/>
        <v>364</v>
      </c>
      <c r="B364">
        <v>6.14427961409091E-3</v>
      </c>
      <c r="C364">
        <v>-9.9259745329618402E-3</v>
      </c>
      <c r="D364">
        <v>5.4047830402851098E-2</v>
      </c>
      <c r="E364">
        <v>7.6172284781932803E-2</v>
      </c>
      <c r="F364">
        <v>-6.0542002320289603E-3</v>
      </c>
      <c r="G364">
        <f t="shared" si="15"/>
        <v>3.6572592332959161E-2</v>
      </c>
      <c r="H364">
        <f t="shared" si="16"/>
        <v>27.342879905693795</v>
      </c>
    </row>
    <row r="365" spans="1:8" x14ac:dyDescent="0.25">
      <c r="A365">
        <f t="shared" si="17"/>
        <v>365</v>
      </c>
      <c r="B365">
        <v>6.3146254979074001E-3</v>
      </c>
      <c r="C365">
        <v>-1.0036888532340501E-2</v>
      </c>
      <c r="D365">
        <v>5.4563831537961897E-2</v>
      </c>
      <c r="E365">
        <v>7.6557897031307207E-2</v>
      </c>
      <c r="F365">
        <v>-5.6425514630973296E-3</v>
      </c>
      <c r="G365">
        <f t="shared" si="15"/>
        <v>3.6868310649879249E-2</v>
      </c>
      <c r="H365">
        <f t="shared" si="16"/>
        <v>27.123564447976008</v>
      </c>
    </row>
    <row r="366" spans="1:8" x14ac:dyDescent="0.25">
      <c r="A366">
        <f t="shared" si="17"/>
        <v>366</v>
      </c>
      <c r="B366">
        <v>6.4824409782886496E-3</v>
      </c>
      <c r="C366">
        <v>-1.0146649554371801E-2</v>
      </c>
      <c r="D366">
        <v>5.5006742477416902E-2</v>
      </c>
      <c r="E366">
        <v>7.6855428516864693E-2</v>
      </c>
      <c r="F366">
        <v>-5.2195955067873001E-3</v>
      </c>
      <c r="G366">
        <f t="shared" si="15"/>
        <v>3.7122815381735515E-2</v>
      </c>
      <c r="H366">
        <f t="shared" si="16"/>
        <v>26.937612078096901</v>
      </c>
    </row>
    <row r="367" spans="1:8" x14ac:dyDescent="0.25">
      <c r="A367">
        <f t="shared" si="17"/>
        <v>367</v>
      </c>
      <c r="B367">
        <v>6.6624851897358799E-3</v>
      </c>
      <c r="C367">
        <v>-1.02535737678408E-2</v>
      </c>
      <c r="D367">
        <v>5.53187206387519E-2</v>
      </c>
      <c r="E367">
        <v>7.70857483148574E-2</v>
      </c>
      <c r="F367">
        <v>-4.8509687185287398E-3</v>
      </c>
      <c r="G367">
        <f t="shared" si="15"/>
        <v>3.7330131977796492E-2</v>
      </c>
      <c r="H367">
        <f t="shared" si="16"/>
        <v>26.788011373621391</v>
      </c>
    </row>
    <row r="368" spans="1:8" x14ac:dyDescent="0.25">
      <c r="A368">
        <f t="shared" si="17"/>
        <v>368</v>
      </c>
      <c r="B368">
        <v>6.7524835467338501E-3</v>
      </c>
      <c r="C368">
        <v>-1.03305764496326E-2</v>
      </c>
      <c r="D368">
        <v>5.5489420890808099E-2</v>
      </c>
      <c r="E368">
        <v>7.7486440539360005E-2</v>
      </c>
      <c r="F368">
        <v>-4.9139596521854401E-3</v>
      </c>
      <c r="G368">
        <f t="shared" si="15"/>
        <v>3.7514730356633635E-2</v>
      </c>
      <c r="H368">
        <f t="shared" si="16"/>
        <v>26.656195859426521</v>
      </c>
    </row>
    <row r="369" spans="1:8" x14ac:dyDescent="0.25">
      <c r="A369">
        <f t="shared" si="17"/>
        <v>369</v>
      </c>
      <c r="B369">
        <v>6.9462945684790603E-3</v>
      </c>
      <c r="C369">
        <v>-1.04437107220292E-2</v>
      </c>
      <c r="D369">
        <v>5.5452536791562999E-2</v>
      </c>
      <c r="E369">
        <v>7.7723227441310799E-2</v>
      </c>
      <c r="F369">
        <v>-4.8806853592395696E-3</v>
      </c>
      <c r="G369">
        <f t="shared" si="15"/>
        <v>3.7641442380845519E-2</v>
      </c>
      <c r="H369">
        <f t="shared" si="16"/>
        <v>26.566463364561898</v>
      </c>
    </row>
    <row r="370" spans="1:8" x14ac:dyDescent="0.25">
      <c r="A370">
        <f t="shared" si="17"/>
        <v>370</v>
      </c>
      <c r="B370">
        <v>7.1100583299994399E-3</v>
      </c>
      <c r="C370">
        <v>-1.05514340102672E-2</v>
      </c>
      <c r="D370">
        <v>5.5338472127914401E-2</v>
      </c>
      <c r="E370">
        <v>7.7994607388973194E-2</v>
      </c>
      <c r="F370">
        <v>-4.9946429207921002E-3</v>
      </c>
      <c r="G370">
        <f t="shared" si="15"/>
        <v>3.7748642964288565E-2</v>
      </c>
      <c r="H370">
        <f t="shared" si="16"/>
        <v>26.491018523395194</v>
      </c>
    </row>
    <row r="371" spans="1:8" x14ac:dyDescent="0.25">
      <c r="A371">
        <f t="shared" si="17"/>
        <v>371</v>
      </c>
      <c r="B371">
        <v>7.3340893723070604E-3</v>
      </c>
      <c r="C371">
        <v>-1.0633320547640299E-2</v>
      </c>
      <c r="D371">
        <v>5.5358976125717101E-2</v>
      </c>
      <c r="E371">
        <v>7.8363180160522405E-2</v>
      </c>
      <c r="F371">
        <v>-5.0367941148579103E-3</v>
      </c>
      <c r="G371">
        <f t="shared" si="15"/>
        <v>3.7922391551546718E-2</v>
      </c>
      <c r="H371">
        <f t="shared" si="16"/>
        <v>26.369644927080387</v>
      </c>
    </row>
    <row r="372" spans="1:8" x14ac:dyDescent="0.25">
      <c r="A372">
        <f t="shared" si="17"/>
        <v>372</v>
      </c>
      <c r="B372">
        <v>7.5023965910077E-3</v>
      </c>
      <c r="C372">
        <v>-1.07280425727367E-2</v>
      </c>
      <c r="D372">
        <v>5.5351756513118702E-2</v>
      </c>
      <c r="E372">
        <v>7.8801386058330494E-2</v>
      </c>
      <c r="F372">
        <v>-5.2191903814673398E-3</v>
      </c>
      <c r="G372">
        <f t="shared" si="15"/>
        <v>3.8095895433798398E-2</v>
      </c>
      <c r="H372">
        <f t="shared" si="16"/>
        <v>26.249547060463826</v>
      </c>
    </row>
    <row r="373" spans="1:8" x14ac:dyDescent="0.25">
      <c r="A373">
        <f t="shared" si="17"/>
        <v>373</v>
      </c>
      <c r="B373">
        <v>7.7262683771550603E-3</v>
      </c>
      <c r="C373">
        <v>-1.07771418988704E-2</v>
      </c>
      <c r="D373">
        <v>5.5620186030864702E-2</v>
      </c>
      <c r="E373">
        <v>7.9031810164451599E-2</v>
      </c>
      <c r="F373">
        <v>-4.9082138575613499E-3</v>
      </c>
      <c r="G373">
        <f t="shared" si="15"/>
        <v>3.8288851617835441E-2</v>
      </c>
      <c r="H373">
        <f t="shared" si="16"/>
        <v>26.117262799654902</v>
      </c>
    </row>
    <row r="374" spans="1:8" x14ac:dyDescent="0.25">
      <c r="A374">
        <f t="shared" si="17"/>
        <v>374</v>
      </c>
      <c r="B374">
        <v>7.8747700899839401E-3</v>
      </c>
      <c r="C374">
        <v>-1.08593199402093E-2</v>
      </c>
      <c r="D374">
        <v>5.5580265820026398E-2</v>
      </c>
      <c r="E374">
        <v>7.9244613647460896E-2</v>
      </c>
      <c r="F374">
        <v>-4.9302577972412101E-3</v>
      </c>
      <c r="G374">
        <f t="shared" si="15"/>
        <v>3.8389742374420131E-2</v>
      </c>
      <c r="H374">
        <f t="shared" si="16"/>
        <v>26.048624922951305</v>
      </c>
    </row>
    <row r="375" spans="1:8" x14ac:dyDescent="0.25">
      <c r="A375">
        <f t="shared" si="17"/>
        <v>375</v>
      </c>
      <c r="B375">
        <v>8.0274306237697601E-3</v>
      </c>
      <c r="C375">
        <v>-1.09473671764135E-2</v>
      </c>
      <c r="D375">
        <v>5.6179482489824198E-2</v>
      </c>
      <c r="E375">
        <v>7.9468533396720803E-2</v>
      </c>
      <c r="F375">
        <v>-4.3142531067132898E-3</v>
      </c>
      <c r="G375">
        <f t="shared" si="15"/>
        <v>3.8655703421682071E-2</v>
      </c>
      <c r="H375">
        <f t="shared" si="16"/>
        <v>25.869403774427184</v>
      </c>
    </row>
    <row r="376" spans="1:8" x14ac:dyDescent="0.25">
      <c r="A376">
        <f t="shared" si="17"/>
        <v>376</v>
      </c>
      <c r="B376">
        <v>8.16550198942422E-3</v>
      </c>
      <c r="C376">
        <v>-1.1025360785424701E-2</v>
      </c>
      <c r="D376">
        <v>5.6318916380405398E-2</v>
      </c>
      <c r="E376">
        <v>7.96642750501632E-2</v>
      </c>
      <c r="F376">
        <v>-4.1544958949088998E-3</v>
      </c>
      <c r="G376">
        <f t="shared" si="15"/>
        <v>3.8793513551354374E-2</v>
      </c>
      <c r="H376">
        <f t="shared" si="16"/>
        <v>25.777505269694441</v>
      </c>
    </row>
    <row r="377" spans="1:8" x14ac:dyDescent="0.25">
      <c r="A377">
        <f t="shared" si="17"/>
        <v>377</v>
      </c>
      <c r="B377">
        <v>8.3023086190223694E-3</v>
      </c>
      <c r="C377">
        <v>-1.1082671582698799E-2</v>
      </c>
      <c r="D377">
        <v>5.5910982191562597E-2</v>
      </c>
      <c r="E377">
        <v>7.9901717603206607E-2</v>
      </c>
      <c r="F377">
        <v>-4.6057552099227897E-3</v>
      </c>
      <c r="G377">
        <f t="shared" si="15"/>
        <v>3.8799419999122592E-2</v>
      </c>
      <c r="H377">
        <f t="shared" si="16"/>
        <v>25.773581152053662</v>
      </c>
    </row>
    <row r="378" spans="1:8" x14ac:dyDescent="0.25">
      <c r="A378">
        <f t="shared" si="17"/>
        <v>378</v>
      </c>
      <c r="B378">
        <v>8.3638140931725502E-3</v>
      </c>
      <c r="C378">
        <v>-1.11632943153381E-2</v>
      </c>
      <c r="D378">
        <v>5.6199610233306801E-2</v>
      </c>
      <c r="E378">
        <v>8.0273896455764701E-2</v>
      </c>
      <c r="F378">
        <v>-4.5471778139471999E-3</v>
      </c>
      <c r="G378">
        <f t="shared" si="15"/>
        <v>3.9000153774395536E-2</v>
      </c>
      <c r="H378">
        <f t="shared" si="16"/>
        <v>25.640924540572506</v>
      </c>
    </row>
    <row r="379" spans="1:8" x14ac:dyDescent="0.25">
      <c r="A379">
        <f t="shared" si="17"/>
        <v>379</v>
      </c>
      <c r="B379">
        <v>8.3556547760963405E-3</v>
      </c>
      <c r="C379">
        <v>-1.12279504537582E-2</v>
      </c>
      <c r="D379">
        <v>5.61930164694786E-2</v>
      </c>
      <c r="E379">
        <v>8.0658905208110795E-2</v>
      </c>
      <c r="F379">
        <v>-4.8822835087776097E-3</v>
      </c>
      <c r="G379">
        <f t="shared" si="15"/>
        <v>3.9108881726860986E-2</v>
      </c>
      <c r="H379">
        <f t="shared" si="16"/>
        <v>25.569639320910941</v>
      </c>
    </row>
    <row r="380" spans="1:8" x14ac:dyDescent="0.25">
      <c r="A380">
        <f t="shared" si="17"/>
        <v>380</v>
      </c>
      <c r="B380">
        <v>8.4126247093081405E-3</v>
      </c>
      <c r="C380">
        <v>-1.13037843257188E-2</v>
      </c>
      <c r="D380">
        <v>5.6215584278106599E-2</v>
      </c>
      <c r="E380">
        <v>8.1029519438743494E-2</v>
      </c>
      <c r="F380">
        <v>-5.0975261256098704E-3</v>
      </c>
      <c r="G380">
        <f t="shared" si="15"/>
        <v>3.9240378187969258E-2</v>
      </c>
      <c r="H380">
        <f t="shared" si="16"/>
        <v>25.483954186419918</v>
      </c>
    </row>
    <row r="381" spans="1:8" x14ac:dyDescent="0.25">
      <c r="A381">
        <f t="shared" si="17"/>
        <v>381</v>
      </c>
      <c r="B381">
        <v>8.5260961204767192E-3</v>
      </c>
      <c r="C381">
        <v>-1.1362598277628399E-2</v>
      </c>
      <c r="D381">
        <v>5.59996888041496E-2</v>
      </c>
      <c r="E381">
        <v>8.1304706633090904E-2</v>
      </c>
      <c r="F381">
        <v>-5.4163234308361998E-3</v>
      </c>
      <c r="G381">
        <f t="shared" si="15"/>
        <v>3.9298272458836402E-2</v>
      </c>
      <c r="H381">
        <f t="shared" si="16"/>
        <v>25.446411188875182</v>
      </c>
    </row>
    <row r="382" spans="1:8" x14ac:dyDescent="0.25">
      <c r="A382">
        <f t="shared" si="17"/>
        <v>382</v>
      </c>
      <c r="B382">
        <v>8.6306501179933496E-3</v>
      </c>
      <c r="C382">
        <v>-1.14208273589611E-2</v>
      </c>
      <c r="D382">
        <v>5.5901210755109697E-2</v>
      </c>
      <c r="E382">
        <v>8.1561177968978799E-2</v>
      </c>
      <c r="F382">
        <v>-5.6084897369146304E-3</v>
      </c>
      <c r="G382">
        <f t="shared" si="15"/>
        <v>3.9378466550260741E-2</v>
      </c>
      <c r="H382">
        <f t="shared" si="16"/>
        <v>25.394589673105962</v>
      </c>
    </row>
    <row r="383" spans="1:8" x14ac:dyDescent="0.25">
      <c r="A383">
        <f t="shared" si="17"/>
        <v>383</v>
      </c>
      <c r="B383">
        <v>8.7616341188549995E-3</v>
      </c>
      <c r="C383">
        <v>-1.14533426240086E-2</v>
      </c>
      <c r="D383">
        <v>5.58274313807487E-2</v>
      </c>
      <c r="E383">
        <v>8.1667736172676003E-2</v>
      </c>
      <c r="F383">
        <v>-5.62532804906368E-3</v>
      </c>
      <c r="G383">
        <f t="shared" si="15"/>
        <v>3.9427536074072074E-2</v>
      </c>
      <c r="H383">
        <f t="shared" si="16"/>
        <v>25.362984846968654</v>
      </c>
    </row>
    <row r="384" spans="1:8" x14ac:dyDescent="0.25">
      <c r="A384">
        <f t="shared" si="17"/>
        <v>384</v>
      </c>
      <c r="B384">
        <v>8.83311871439218E-3</v>
      </c>
      <c r="C384">
        <v>-1.1519031599164E-2</v>
      </c>
      <c r="D384">
        <v>5.5755894631147301E-2</v>
      </c>
      <c r="E384">
        <v>8.1791862845420796E-2</v>
      </c>
      <c r="F384">
        <v>-5.6838179007172498E-3</v>
      </c>
      <c r="G384">
        <f t="shared" si="15"/>
        <v>3.9474976947531076E-2</v>
      </c>
      <c r="H384">
        <f t="shared" si="16"/>
        <v>25.33250371062076</v>
      </c>
    </row>
    <row r="385" spans="1:8" x14ac:dyDescent="0.25">
      <c r="A385">
        <f t="shared" si="17"/>
        <v>385</v>
      </c>
      <c r="B385">
        <v>8.8688926771283098E-3</v>
      </c>
      <c r="C385">
        <v>-1.1582377366721601E-2</v>
      </c>
      <c r="D385">
        <v>5.5677585303783403E-2</v>
      </c>
      <c r="E385">
        <v>8.20152312517166E-2</v>
      </c>
      <c r="F385">
        <v>-5.8863759040832502E-3</v>
      </c>
      <c r="G385">
        <f t="shared" si="15"/>
        <v>3.953602164983748E-2</v>
      </c>
      <c r="H385">
        <f t="shared" si="16"/>
        <v>25.293389629760856</v>
      </c>
    </row>
    <row r="386" spans="1:8" x14ac:dyDescent="0.25">
      <c r="A386">
        <f t="shared" si="17"/>
        <v>386</v>
      </c>
      <c r="B386">
        <v>8.8786184787750192E-3</v>
      </c>
      <c r="C386">
        <v>-1.16457547992467E-2</v>
      </c>
      <c r="D386">
        <v>5.5629439651965998E-2</v>
      </c>
      <c r="E386">
        <v>8.2232788205146706E-2</v>
      </c>
      <c r="F386">
        <v>-6.0789752751588804E-3</v>
      </c>
      <c r="G386">
        <f t="shared" ref="G386:G391" si="18">AVERAGE(AVERAGE(ABS(B386), ABS(C386)), AVERAGE(ABS(D386), ABS(E386)))</f>
        <v>3.9596650283783612E-2</v>
      </c>
      <c r="H386">
        <f t="shared" ref="H386:H391" si="19">1/G386</f>
        <v>25.254661513868999</v>
      </c>
    </row>
    <row r="387" spans="1:8" x14ac:dyDescent="0.25">
      <c r="A387">
        <f t="shared" ref="A387:A391" si="20">1+A386</f>
        <v>387</v>
      </c>
      <c r="B387">
        <v>8.9269857853650995E-3</v>
      </c>
      <c r="C387">
        <v>-1.1705487966537399E-2</v>
      </c>
      <c r="D387">
        <v>5.5809937417507102E-2</v>
      </c>
      <c r="E387">
        <v>8.2355052232742296E-2</v>
      </c>
      <c r="F387">
        <v>-5.9126410633325499E-3</v>
      </c>
      <c r="G387">
        <f t="shared" si="18"/>
        <v>3.9699365850537974E-2</v>
      </c>
      <c r="H387">
        <f t="shared" si="19"/>
        <v>25.18931923912454</v>
      </c>
    </row>
    <row r="388" spans="1:8" x14ac:dyDescent="0.25">
      <c r="A388">
        <f t="shared" si="20"/>
        <v>388</v>
      </c>
      <c r="B388">
        <v>8.9856153354048694E-3</v>
      </c>
      <c r="C388">
        <v>-1.17642953991889E-2</v>
      </c>
      <c r="D388">
        <v>5.6178160011768299E-2</v>
      </c>
      <c r="E388">
        <v>8.2486838102340698E-2</v>
      </c>
      <c r="F388">
        <v>-5.5587673559784802E-3</v>
      </c>
      <c r="G388">
        <f t="shared" si="18"/>
        <v>3.9853727212175685E-2</v>
      </c>
      <c r="H388">
        <f t="shared" si="19"/>
        <v>25.09175602763926</v>
      </c>
    </row>
    <row r="389" spans="1:8" x14ac:dyDescent="0.25">
      <c r="A389">
        <f t="shared" si="20"/>
        <v>389</v>
      </c>
      <c r="B389">
        <v>9.0455617755651405E-3</v>
      </c>
      <c r="C389">
        <v>-1.18074584752321E-2</v>
      </c>
      <c r="D389">
        <v>5.61980530619621E-2</v>
      </c>
      <c r="E389">
        <v>8.2616947591304696E-2</v>
      </c>
      <c r="F389">
        <v>-5.5658742785453796E-3</v>
      </c>
      <c r="G389">
        <f t="shared" si="18"/>
        <v>3.991700522601601E-2</v>
      </c>
      <c r="H389">
        <f t="shared" si="19"/>
        <v>25.051979584586856</v>
      </c>
    </row>
    <row r="390" spans="1:8" x14ac:dyDescent="0.25">
      <c r="A390">
        <f t="shared" si="20"/>
        <v>390</v>
      </c>
      <c r="B390">
        <v>8.9928526431322098E-3</v>
      </c>
      <c r="C390">
        <v>-1.1853640899062099E-2</v>
      </c>
      <c r="D390">
        <v>5.6024234741926103E-2</v>
      </c>
      <c r="E390">
        <v>8.2868613302707603E-2</v>
      </c>
      <c r="F390">
        <v>-5.9978850185871098E-3</v>
      </c>
      <c r="G390">
        <f t="shared" si="18"/>
        <v>3.9934835396707002E-2</v>
      </c>
      <c r="H390">
        <f t="shared" si="19"/>
        <v>25.040794335725728</v>
      </c>
    </row>
    <row r="391" spans="1:8" x14ac:dyDescent="0.25">
      <c r="A391">
        <f t="shared" si="20"/>
        <v>391</v>
      </c>
      <c r="B391">
        <v>9.0495320037007297E-3</v>
      </c>
      <c r="C391">
        <v>-1.19041707366704E-2</v>
      </c>
      <c r="D391">
        <v>5.6266199797391801E-2</v>
      </c>
      <c r="E391">
        <v>8.2968704402446705E-2</v>
      </c>
      <c r="F391">
        <v>-5.7488018646836203E-3</v>
      </c>
      <c r="G391">
        <f t="shared" si="18"/>
        <v>4.0047151735052411E-2</v>
      </c>
      <c r="H391">
        <f t="shared" si="19"/>
        <v>24.970564863536136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AA88-DA70-4A54-B23F-1936239176F5}">
  <dimension ref="A1:E799"/>
  <sheetViews>
    <sheetView topLeftCell="A309" workbookViewId="0">
      <selection activeCell="G182" sqref="G182"/>
    </sheetView>
  </sheetViews>
  <sheetFormatPr defaultRowHeight="15" x14ac:dyDescent="0.25"/>
  <sheetData>
    <row r="1" spans="1:5" x14ac:dyDescent="0.25">
      <c r="A1">
        <v>9.0882919728755895E-2</v>
      </c>
      <c r="B1">
        <v>8.5905991494655595E-2</v>
      </c>
      <c r="C1">
        <v>3.61271910369396E-2</v>
      </c>
      <c r="D1">
        <v>-3.6909446120262097E-2</v>
      </c>
      <c r="E1">
        <v>16.011172700023099</v>
      </c>
    </row>
    <row r="2" spans="1:5" x14ac:dyDescent="0.25">
      <c r="A2">
        <v>9.0190216898918096E-2</v>
      </c>
      <c r="B2">
        <v>8.5833147168159402E-2</v>
      </c>
      <c r="C2">
        <v>3.5935170948505402E-2</v>
      </c>
      <c r="D2">
        <v>-3.6839809268712997E-2</v>
      </c>
      <c r="E2">
        <v>16.077277409166701</v>
      </c>
    </row>
    <row r="3" spans="1:5" x14ac:dyDescent="0.25">
      <c r="A3">
        <v>9.0097561478614793E-2</v>
      </c>
      <c r="B3">
        <v>8.5911720991134602E-2</v>
      </c>
      <c r="C3">
        <v>3.5909201949834803E-2</v>
      </c>
      <c r="D3">
        <v>-3.6831688135862302E-2</v>
      </c>
      <c r="E3">
        <v>16.080390855240001</v>
      </c>
    </row>
    <row r="4" spans="1:5" x14ac:dyDescent="0.25">
      <c r="A4">
        <v>9.0018451213836601E-2</v>
      </c>
      <c r="B4">
        <v>8.5977450013160706E-2</v>
      </c>
      <c r="C4">
        <v>3.5868655890226302E-2</v>
      </c>
      <c r="D4">
        <v>-3.6823220551013898E-2</v>
      </c>
      <c r="E4">
        <v>16.0844253686492</v>
      </c>
    </row>
    <row r="5" spans="1:5" x14ac:dyDescent="0.25">
      <c r="A5">
        <v>8.9876465499400995E-2</v>
      </c>
      <c r="B5">
        <v>8.6006298661231995E-2</v>
      </c>
      <c r="C5">
        <v>3.5837970674037899E-2</v>
      </c>
      <c r="D5">
        <v>-3.6813229322433402E-2</v>
      </c>
      <c r="E5">
        <v>16.0943797503326</v>
      </c>
    </row>
    <row r="6" spans="1:5" x14ac:dyDescent="0.25">
      <c r="A6">
        <v>8.9734494686126695E-2</v>
      </c>
      <c r="B6">
        <v>8.6053259670734406E-2</v>
      </c>
      <c r="C6">
        <v>3.5804402083158403E-2</v>
      </c>
      <c r="D6">
        <v>-3.68062779307365E-2</v>
      </c>
      <c r="E6">
        <v>16.103161077213699</v>
      </c>
    </row>
    <row r="7" spans="1:5" x14ac:dyDescent="0.25">
      <c r="A7">
        <v>8.9702196419239003E-2</v>
      </c>
      <c r="B7">
        <v>8.6139865219593006E-2</v>
      </c>
      <c r="C7">
        <v>3.56433950364589E-2</v>
      </c>
      <c r="D7">
        <v>-3.6698542535305002E-2</v>
      </c>
      <c r="E7">
        <v>16.117074479913601</v>
      </c>
    </row>
    <row r="8" spans="1:5" x14ac:dyDescent="0.25">
      <c r="A8">
        <v>8.9689292013645103E-2</v>
      </c>
      <c r="B8">
        <v>8.6235478520393302E-2</v>
      </c>
      <c r="C8">
        <v>3.53836119174957E-2</v>
      </c>
      <c r="D8">
        <v>-3.6485351622104603E-2</v>
      </c>
      <c r="E8">
        <v>16.142458222173101</v>
      </c>
    </row>
    <row r="9" spans="1:5" x14ac:dyDescent="0.25">
      <c r="A9">
        <v>8.9602544903755105E-2</v>
      </c>
      <c r="B9">
        <v>8.6290754377841894E-2</v>
      </c>
      <c r="C9">
        <v>3.5275664180517197E-2</v>
      </c>
      <c r="D9">
        <v>-3.63983586430549E-2</v>
      </c>
      <c r="E9">
        <v>16.157221260004398</v>
      </c>
    </row>
    <row r="10" spans="1:5" x14ac:dyDescent="0.25">
      <c r="A10">
        <v>8.9567109942436204E-2</v>
      </c>
      <c r="B10">
        <v>8.6343951523303902E-2</v>
      </c>
      <c r="C10">
        <v>3.5036813467740999E-2</v>
      </c>
      <c r="D10">
        <v>-3.6188978701829903E-2</v>
      </c>
      <c r="E10">
        <v>16.185364267454101</v>
      </c>
    </row>
    <row r="11" spans="1:5" x14ac:dyDescent="0.25">
      <c r="A11">
        <v>8.9434199035167694E-2</v>
      </c>
      <c r="B11">
        <v>8.6440384387969901E-2</v>
      </c>
      <c r="C11">
        <v>3.49275432527065E-2</v>
      </c>
      <c r="D11">
        <v>-3.6114625632762902E-2</v>
      </c>
      <c r="E11">
        <v>16.199791883705899</v>
      </c>
    </row>
    <row r="12" spans="1:5" x14ac:dyDescent="0.25">
      <c r="A12">
        <v>8.9295208454131997E-2</v>
      </c>
      <c r="B12">
        <v>8.6549736559390994E-2</v>
      </c>
      <c r="C12">
        <v>3.4754123538732501E-2</v>
      </c>
      <c r="D12">
        <v>-3.5996023565530701E-2</v>
      </c>
      <c r="E12">
        <v>16.220922994239402</v>
      </c>
    </row>
    <row r="13" spans="1:5" x14ac:dyDescent="0.25">
      <c r="A13">
        <v>8.9223697781562805E-2</v>
      </c>
      <c r="B13">
        <v>8.6695656180381706E-2</v>
      </c>
      <c r="C13">
        <v>3.4528736025094903E-2</v>
      </c>
      <c r="D13">
        <v>-3.5786282271146698E-2</v>
      </c>
      <c r="E13">
        <v>16.2446857573801</v>
      </c>
    </row>
    <row r="14" spans="1:5" x14ac:dyDescent="0.25">
      <c r="A14">
        <v>8.9051760733127594E-2</v>
      </c>
      <c r="B14">
        <v>8.68064239621162E-2</v>
      </c>
      <c r="C14">
        <v>3.4400451928377103E-2</v>
      </c>
      <c r="D14">
        <v>-3.5690184682607602E-2</v>
      </c>
      <c r="E14">
        <v>16.263546126206599</v>
      </c>
    </row>
    <row r="15" spans="1:5" x14ac:dyDescent="0.25">
      <c r="A15">
        <v>8.8946282863616902E-2</v>
      </c>
      <c r="B15">
        <v>8.6959101259708405E-2</v>
      </c>
      <c r="C15">
        <v>3.4258157014846802E-2</v>
      </c>
      <c r="D15">
        <v>-3.56035828590393E-2</v>
      </c>
      <c r="E15">
        <v>16.275569876650302</v>
      </c>
    </row>
    <row r="16" spans="1:5" x14ac:dyDescent="0.25">
      <c r="A16">
        <v>8.8812448084354401E-2</v>
      </c>
      <c r="B16">
        <v>6.6885478794574696E-2</v>
      </c>
      <c r="C16">
        <v>3.3914864063262898E-2</v>
      </c>
      <c r="D16">
        <v>-3.5289421677589403E-2</v>
      </c>
      <c r="E16">
        <v>17.785507547506299</v>
      </c>
    </row>
    <row r="17" spans="1:5" x14ac:dyDescent="0.25">
      <c r="A17">
        <v>8.8720835745334597E-2</v>
      </c>
      <c r="B17">
        <v>6.7253261804580605E-2</v>
      </c>
      <c r="C17">
        <v>3.3573850989341701E-2</v>
      </c>
      <c r="D17">
        <v>-3.49951684474945E-2</v>
      </c>
      <c r="E17">
        <v>17.813950628626898</v>
      </c>
    </row>
    <row r="18" spans="1:5" x14ac:dyDescent="0.25">
      <c r="A18">
        <v>8.8645078241825104E-2</v>
      </c>
      <c r="B18">
        <v>6.7610837519168798E-2</v>
      </c>
      <c r="C18">
        <v>3.3193103969097103E-2</v>
      </c>
      <c r="D18">
        <v>-3.4699719399213701E-2</v>
      </c>
      <c r="E18">
        <v>17.845293333068899</v>
      </c>
    </row>
    <row r="19" spans="1:5" x14ac:dyDescent="0.25">
      <c r="A19">
        <v>8.8472865521907806E-2</v>
      </c>
      <c r="B19">
        <v>6.7888334393501198E-2</v>
      </c>
      <c r="C19">
        <v>3.3039540052413899E-2</v>
      </c>
      <c r="D19">
        <v>-3.4608237445354399E-2</v>
      </c>
      <c r="E19">
        <v>17.856427211942101</v>
      </c>
    </row>
    <row r="20" spans="1:5" x14ac:dyDescent="0.25">
      <c r="A20">
        <v>8.8478907942771898E-2</v>
      </c>
      <c r="B20">
        <v>6.8117305636405903E-2</v>
      </c>
      <c r="C20">
        <v>3.2684713602065998E-2</v>
      </c>
      <c r="D20">
        <v>-3.42057272791862E-2</v>
      </c>
      <c r="E20">
        <v>17.898160450149899</v>
      </c>
    </row>
    <row r="21" spans="1:5" x14ac:dyDescent="0.25">
      <c r="A21">
        <v>8.8482372462749398E-2</v>
      </c>
      <c r="B21">
        <v>6.8420328199863406E-2</v>
      </c>
      <c r="C21">
        <v>3.2233737409114803E-2</v>
      </c>
      <c r="D21">
        <v>-3.3716835081577301E-2</v>
      </c>
      <c r="E21">
        <v>17.949029616667602</v>
      </c>
    </row>
    <row r="22" spans="1:5" x14ac:dyDescent="0.25">
      <c r="A22">
        <v>8.84876549243927E-2</v>
      </c>
      <c r="B22">
        <v>6.8631447851657798E-2</v>
      </c>
      <c r="C22">
        <v>3.1919535249471602E-2</v>
      </c>
      <c r="D22">
        <v>-3.3387638628482798E-2</v>
      </c>
      <c r="E22">
        <v>17.98348675423</v>
      </c>
    </row>
    <row r="23" spans="1:5" x14ac:dyDescent="0.25">
      <c r="A23">
        <v>8.8480219244956901E-2</v>
      </c>
      <c r="B23">
        <v>6.8815723061561501E-2</v>
      </c>
      <c r="C23">
        <v>3.1654506921768098E-2</v>
      </c>
      <c r="D23">
        <v>-3.31111624836921E-2</v>
      </c>
      <c r="E23">
        <v>18.013018860675999</v>
      </c>
    </row>
    <row r="24" spans="1:5" x14ac:dyDescent="0.25">
      <c r="A24">
        <v>8.84836465120315E-2</v>
      </c>
      <c r="B24">
        <v>6.9127693772315896E-2</v>
      </c>
      <c r="C24">
        <v>3.1224867329001399E-2</v>
      </c>
      <c r="D24">
        <v>-3.2646756619214998E-2</v>
      </c>
      <c r="E24">
        <v>18.060079762161099</v>
      </c>
    </row>
    <row r="25" spans="1:5" x14ac:dyDescent="0.25">
      <c r="A25">
        <v>8.8484898209571797E-2</v>
      </c>
      <c r="B25">
        <v>8.8753379881381905E-2</v>
      </c>
      <c r="C25">
        <v>3.0810227617621401E-2</v>
      </c>
      <c r="D25">
        <v>-3.2165687531232799E-2</v>
      </c>
      <c r="E25">
        <v>16.651805399386799</v>
      </c>
    </row>
    <row r="26" spans="1:5" x14ac:dyDescent="0.25">
      <c r="A26">
        <v>8.8493436574935899E-2</v>
      </c>
      <c r="B26">
        <v>8.8793128728866494E-2</v>
      </c>
      <c r="C26">
        <v>3.04450448602437E-2</v>
      </c>
      <c r="D26">
        <v>-3.1748790293931899E-2</v>
      </c>
      <c r="E26">
        <v>16.702828257972101</v>
      </c>
    </row>
    <row r="27" spans="1:5" x14ac:dyDescent="0.25">
      <c r="A27">
        <v>8.8498979806899997E-2</v>
      </c>
      <c r="B27">
        <v>8.8835999369621194E-2</v>
      </c>
      <c r="C27">
        <v>3.0065933242440199E-2</v>
      </c>
      <c r="D27">
        <v>-3.12420316040515E-2</v>
      </c>
      <c r="E27">
        <v>16.761442565904002</v>
      </c>
    </row>
    <row r="28" spans="1:5" x14ac:dyDescent="0.25">
      <c r="A28">
        <v>8.8504254817962605E-2</v>
      </c>
      <c r="B28">
        <v>8.8875278830528204E-2</v>
      </c>
      <c r="C28">
        <v>2.97382976859807E-2</v>
      </c>
      <c r="D28">
        <v>-3.08218263089656E-2</v>
      </c>
      <c r="E28">
        <v>16.8109849346516</v>
      </c>
    </row>
    <row r="29" spans="1:5" x14ac:dyDescent="0.25">
      <c r="A29">
        <v>8.8512524962425204E-2</v>
      </c>
      <c r="B29">
        <v>8.8986106216907501E-2</v>
      </c>
      <c r="C29">
        <v>2.9247755184769599E-2</v>
      </c>
      <c r="D29">
        <v>-3.02355699241161E-2</v>
      </c>
      <c r="E29">
        <v>16.878922187371799</v>
      </c>
    </row>
    <row r="30" spans="1:5" x14ac:dyDescent="0.25">
      <c r="A30">
        <v>8.8520698249340002E-2</v>
      </c>
      <c r="B30">
        <v>8.9034222066402394E-2</v>
      </c>
      <c r="C30">
        <v>2.89871543645858E-2</v>
      </c>
      <c r="D30">
        <v>-2.9911305755376798E-2</v>
      </c>
      <c r="E30">
        <v>16.916653898664102</v>
      </c>
    </row>
    <row r="31" spans="1:5" x14ac:dyDescent="0.25">
      <c r="A31">
        <v>8.8528774678707095E-2</v>
      </c>
      <c r="B31">
        <v>8.9082196354866E-2</v>
      </c>
      <c r="C31">
        <v>2.89431605488061E-2</v>
      </c>
      <c r="D31">
        <v>-2.9835710301995201E-2</v>
      </c>
      <c r="E31">
        <v>16.921200877813099</v>
      </c>
    </row>
    <row r="32" spans="1:5" x14ac:dyDescent="0.25">
      <c r="A32">
        <v>8.8550060987472506E-2</v>
      </c>
      <c r="B32">
        <v>8.9096464216709095E-2</v>
      </c>
      <c r="C32">
        <v>2.8861224651336601E-2</v>
      </c>
      <c r="D32">
        <v>-2.97179762274026E-2</v>
      </c>
      <c r="E32">
        <v>16.9329567373026</v>
      </c>
    </row>
    <row r="33" spans="1:5" x14ac:dyDescent="0.25">
      <c r="A33">
        <v>8.8613070547580705E-2</v>
      </c>
      <c r="B33">
        <v>8.9104488492011996E-2</v>
      </c>
      <c r="C33">
        <v>2.8749465942382799E-2</v>
      </c>
      <c r="D33">
        <v>-2.9545193538069701E-2</v>
      </c>
      <c r="E33">
        <v>16.948275072717301</v>
      </c>
    </row>
    <row r="34" spans="1:5" x14ac:dyDescent="0.25">
      <c r="A34">
        <v>8.8623076677322304E-2</v>
      </c>
      <c r="B34">
        <v>8.9167356491088798E-2</v>
      </c>
      <c r="C34">
        <v>2.8563212603330598E-2</v>
      </c>
      <c r="D34">
        <v>-2.9337432235479299E-2</v>
      </c>
      <c r="E34">
        <v>16.971367918633899</v>
      </c>
    </row>
    <row r="35" spans="1:5" x14ac:dyDescent="0.25">
      <c r="A35">
        <v>8.8637016713619204E-2</v>
      </c>
      <c r="B35">
        <v>8.9229598641395499E-2</v>
      </c>
      <c r="C35">
        <v>2.8379401192069002E-2</v>
      </c>
      <c r="D35">
        <v>-2.9127705842256501E-2</v>
      </c>
      <c r="E35">
        <v>16.994250502541</v>
      </c>
    </row>
    <row r="36" spans="1:5" x14ac:dyDescent="0.25">
      <c r="A36">
        <v>8.8627807796001407E-2</v>
      </c>
      <c r="B36">
        <v>8.9292384684085804E-2</v>
      </c>
      <c r="C36">
        <v>2.8206512331962499E-2</v>
      </c>
      <c r="D36">
        <v>-2.8953149914741499E-2</v>
      </c>
      <c r="E36">
        <v>17.015494605647</v>
      </c>
    </row>
    <row r="37" spans="1:5" x14ac:dyDescent="0.25">
      <c r="A37">
        <v>8.8632419705390902E-2</v>
      </c>
      <c r="B37">
        <v>8.9348807930946295E-2</v>
      </c>
      <c r="C37">
        <v>2.8081158176064401E-2</v>
      </c>
      <c r="D37">
        <v>-2.8811380267143201E-2</v>
      </c>
      <c r="E37">
        <v>17.030424754398901</v>
      </c>
    </row>
    <row r="38" spans="1:5" x14ac:dyDescent="0.25">
      <c r="A38">
        <v>8.8639542460441506E-2</v>
      </c>
      <c r="B38">
        <v>8.9429497718810994E-2</v>
      </c>
      <c r="C38">
        <v>2.7854630723595598E-2</v>
      </c>
      <c r="D38">
        <v>-2.8561944141983899E-2</v>
      </c>
      <c r="E38">
        <v>17.058615724615802</v>
      </c>
    </row>
    <row r="39" spans="1:5" x14ac:dyDescent="0.25">
      <c r="A39">
        <v>8.8646605610847404E-2</v>
      </c>
      <c r="B39">
        <v>8.9540325105190194E-2</v>
      </c>
      <c r="C39">
        <v>2.7698775753378799E-2</v>
      </c>
      <c r="D39">
        <v>-2.8384873643517401E-2</v>
      </c>
      <c r="E39">
        <v>17.074273679912</v>
      </c>
    </row>
    <row r="40" spans="1:5" x14ac:dyDescent="0.25">
      <c r="A40">
        <v>8.8652029633522006E-2</v>
      </c>
      <c r="B40">
        <v>8.9616782963275896E-2</v>
      </c>
      <c r="C40">
        <v>2.7681341394782E-2</v>
      </c>
      <c r="D40">
        <v>-2.8367076069116499E-2</v>
      </c>
      <c r="E40">
        <v>17.070874382408199</v>
      </c>
    </row>
    <row r="41" spans="1:5" x14ac:dyDescent="0.25">
      <c r="A41">
        <v>8.8618040084838798E-2</v>
      </c>
      <c r="B41">
        <v>8.9659050107002203E-2</v>
      </c>
      <c r="C41">
        <v>2.7710070833563801E-2</v>
      </c>
      <c r="D41">
        <v>-2.8401318937539999E-2</v>
      </c>
      <c r="E41">
        <v>17.065685142172299</v>
      </c>
    </row>
    <row r="42" spans="1:5" x14ac:dyDescent="0.25">
      <c r="A42">
        <v>8.8555164635181399E-2</v>
      </c>
      <c r="B42">
        <v>8.9722633361816406E-2</v>
      </c>
      <c r="C42">
        <v>2.7757117524743E-2</v>
      </c>
      <c r="D42">
        <v>-2.84712128341197E-2</v>
      </c>
      <c r="E42">
        <v>17.057123530392499</v>
      </c>
    </row>
    <row r="43" spans="1:5" x14ac:dyDescent="0.25">
      <c r="A43">
        <v>8.8547356426715795E-2</v>
      </c>
      <c r="B43">
        <v>8.9820347726345007E-2</v>
      </c>
      <c r="C43">
        <v>2.7810338884592001E-2</v>
      </c>
      <c r="D43">
        <v>-2.8520494699478101E-2</v>
      </c>
      <c r="E43">
        <v>17.043139844697698</v>
      </c>
    </row>
    <row r="44" spans="1:5" x14ac:dyDescent="0.25">
      <c r="A44">
        <v>8.8553234934806796E-2</v>
      </c>
      <c r="B44">
        <v>8.9924782514572102E-2</v>
      </c>
      <c r="C44">
        <v>2.78193149715662E-2</v>
      </c>
      <c r="D44">
        <v>-2.8529832139611199E-2</v>
      </c>
      <c r="E44">
        <v>17.033804447136198</v>
      </c>
    </row>
    <row r="45" spans="1:5" x14ac:dyDescent="0.25">
      <c r="A45">
        <v>8.8558770716190297E-2</v>
      </c>
      <c r="B45">
        <v>8.9985683560371399E-2</v>
      </c>
      <c r="C45">
        <v>2.7873313054442399E-2</v>
      </c>
      <c r="D45">
        <v>-2.8601899743080101E-2</v>
      </c>
      <c r="E45">
        <v>17.0198522098114</v>
      </c>
    </row>
    <row r="46" spans="1:5" x14ac:dyDescent="0.25">
      <c r="A46">
        <v>8.8558331131935106E-2</v>
      </c>
      <c r="B46">
        <v>9.0064831078052507E-2</v>
      </c>
      <c r="C46">
        <v>2.7940923348069101E-2</v>
      </c>
      <c r="D46">
        <v>-2.8676982969045601E-2</v>
      </c>
      <c r="E46">
        <v>17.0038336632498</v>
      </c>
    </row>
    <row r="47" spans="1:5" x14ac:dyDescent="0.25">
      <c r="A47">
        <v>8.8543280959129306E-2</v>
      </c>
      <c r="B47">
        <v>9.0204760432243306E-2</v>
      </c>
      <c r="C47">
        <v>2.7995785698294601E-2</v>
      </c>
      <c r="D47">
        <v>-2.8741111978888501E-2</v>
      </c>
      <c r="E47">
        <v>16.9862243242464</v>
      </c>
    </row>
    <row r="48" spans="1:5" x14ac:dyDescent="0.25">
      <c r="A48">
        <v>8.8523015379905701E-2</v>
      </c>
      <c r="B48">
        <v>9.0305276215076405E-2</v>
      </c>
      <c r="C48">
        <v>2.8049046173691701E-2</v>
      </c>
      <c r="D48">
        <v>-2.8810117393732002E-2</v>
      </c>
      <c r="E48">
        <v>16.971628792222699</v>
      </c>
    </row>
    <row r="49" spans="1:5" x14ac:dyDescent="0.25">
      <c r="A49">
        <v>8.8526681065559304E-2</v>
      </c>
      <c r="B49">
        <v>9.0379364788532202E-2</v>
      </c>
      <c r="C49">
        <v>2.8042718768119802E-2</v>
      </c>
      <c r="D49">
        <v>-2.8797268867492599E-2</v>
      </c>
      <c r="E49">
        <v>16.967411670893199</v>
      </c>
    </row>
    <row r="50" spans="1:5" x14ac:dyDescent="0.25">
      <c r="A50">
        <v>8.8533923029899597E-2</v>
      </c>
      <c r="B50">
        <v>9.0531840920448303E-2</v>
      </c>
      <c r="C50">
        <v>2.8011063113808601E-2</v>
      </c>
      <c r="D50">
        <v>-2.8767321258783299E-2</v>
      </c>
      <c r="E50">
        <v>16.960352963783599</v>
      </c>
    </row>
    <row r="51" spans="1:5" x14ac:dyDescent="0.25">
      <c r="A51">
        <v>8.8533863425254794E-2</v>
      </c>
      <c r="B51">
        <v>9.0635135769844E-2</v>
      </c>
      <c r="C51">
        <v>2.80695147812366E-2</v>
      </c>
      <c r="D51">
        <v>-2.8833325952291398E-2</v>
      </c>
      <c r="E51">
        <v>16.943994680641801</v>
      </c>
    </row>
    <row r="52" spans="1:5" x14ac:dyDescent="0.25">
      <c r="A52">
        <v>8.8537946343421894E-2</v>
      </c>
      <c r="B52">
        <v>9.0636573731899206E-2</v>
      </c>
      <c r="C52">
        <v>2.81041469424963E-2</v>
      </c>
      <c r="D52">
        <v>-2.8847957029938601E-2</v>
      </c>
      <c r="E52">
        <v>16.940063477090099</v>
      </c>
    </row>
    <row r="53" spans="1:5" x14ac:dyDescent="0.25">
      <c r="A53">
        <v>8.8541977107524802E-2</v>
      </c>
      <c r="B53">
        <v>9.06687676906585E-2</v>
      </c>
      <c r="C53">
        <v>2.8080385178327501E-2</v>
      </c>
      <c r="D53">
        <v>-2.8804052621126099E-2</v>
      </c>
      <c r="E53">
        <v>16.942319432315301</v>
      </c>
    </row>
    <row r="54" spans="1:5" x14ac:dyDescent="0.25">
      <c r="A54">
        <v>8.8542662560939706E-2</v>
      </c>
      <c r="B54">
        <v>9.0683303773403098E-2</v>
      </c>
      <c r="C54">
        <v>2.81377378851175E-2</v>
      </c>
      <c r="D54">
        <v>-2.88374032825231E-2</v>
      </c>
      <c r="E54">
        <v>16.934721612033101</v>
      </c>
    </row>
    <row r="55" spans="1:5" x14ac:dyDescent="0.25">
      <c r="A55">
        <v>8.8545843958854606E-2</v>
      </c>
      <c r="B55">
        <v>9.0705111622810294E-2</v>
      </c>
      <c r="C55">
        <v>2.8189053758978799E-2</v>
      </c>
      <c r="D55">
        <v>-2.8876412659883499E-2</v>
      </c>
      <c r="E55">
        <v>16.926458035113001</v>
      </c>
    </row>
    <row r="56" spans="1:5" x14ac:dyDescent="0.25">
      <c r="A56">
        <v>8.8551506400108296E-2</v>
      </c>
      <c r="B56">
        <v>9.0759336948394706E-2</v>
      </c>
      <c r="C56">
        <v>2.8162041679024599E-2</v>
      </c>
      <c r="D56">
        <v>-2.88465358316898E-2</v>
      </c>
      <c r="E56">
        <v>16.926243240850301</v>
      </c>
    </row>
    <row r="57" spans="1:5" x14ac:dyDescent="0.25">
      <c r="A57">
        <v>8.8558323681354495E-2</v>
      </c>
      <c r="B57">
        <v>9.0802893042564295E-2</v>
      </c>
      <c r="C57">
        <v>2.8175229206681199E-2</v>
      </c>
      <c r="D57">
        <v>-2.8859853744506801E-2</v>
      </c>
      <c r="E57">
        <v>16.920738630416</v>
      </c>
    </row>
    <row r="58" spans="1:5" x14ac:dyDescent="0.25">
      <c r="A58">
        <v>8.8556900620460496E-2</v>
      </c>
      <c r="B58">
        <v>9.0900078415870597E-2</v>
      </c>
      <c r="C58">
        <v>2.8165038675069799E-2</v>
      </c>
      <c r="D58">
        <v>-2.8848353773355401E-2</v>
      </c>
      <c r="E58">
        <v>16.915438390377101</v>
      </c>
    </row>
    <row r="59" spans="1:5" x14ac:dyDescent="0.25">
      <c r="A59">
        <v>8.8554114103317205E-2</v>
      </c>
      <c r="B59">
        <v>9.0934880077838898E-2</v>
      </c>
      <c r="C59">
        <v>2.8216484934091499E-2</v>
      </c>
      <c r="D59">
        <v>-2.89032943546772E-2</v>
      </c>
      <c r="E59">
        <v>16.9055438703266</v>
      </c>
    </row>
    <row r="60" spans="1:5" x14ac:dyDescent="0.25">
      <c r="A60">
        <v>8.8557913899421595E-2</v>
      </c>
      <c r="B60">
        <v>9.0940982103347695E-2</v>
      </c>
      <c r="C60">
        <v>2.81849205493927E-2</v>
      </c>
      <c r="D60">
        <v>-2.8862163424491799E-2</v>
      </c>
      <c r="E60">
        <v>16.9100316158185</v>
      </c>
    </row>
    <row r="61" spans="1:5" x14ac:dyDescent="0.25">
      <c r="A61">
        <v>8.8564388453960405E-2</v>
      </c>
      <c r="B61">
        <v>9.0950898826122201E-2</v>
      </c>
      <c r="C61">
        <v>2.8160383924841801E-2</v>
      </c>
      <c r="D61">
        <v>-2.8826285153627298E-2</v>
      </c>
      <c r="E61">
        <v>16.913179330896298</v>
      </c>
    </row>
    <row r="62" spans="1:5" x14ac:dyDescent="0.25">
      <c r="A62">
        <v>8.8566727936267797E-2</v>
      </c>
      <c r="B62">
        <v>9.0996764600276905E-2</v>
      </c>
      <c r="C62">
        <v>2.81727220863103E-2</v>
      </c>
      <c r="D62">
        <v>-2.88375578820705E-2</v>
      </c>
      <c r="E62">
        <v>16.908045036635301</v>
      </c>
    </row>
    <row r="63" spans="1:5" x14ac:dyDescent="0.25">
      <c r="A63">
        <v>8.8572368025779696E-2</v>
      </c>
      <c r="B63">
        <v>9.0975508093833896E-2</v>
      </c>
      <c r="C63">
        <v>2.8224268928170201E-2</v>
      </c>
      <c r="D63">
        <v>-2.88770608603954E-2</v>
      </c>
      <c r="E63">
        <v>16.9026554923324</v>
      </c>
    </row>
    <row r="64" spans="1:5" x14ac:dyDescent="0.25">
      <c r="A64">
        <v>8.8585734367370605E-2</v>
      </c>
      <c r="B64">
        <v>9.0981461107730796E-2</v>
      </c>
      <c r="C64">
        <v>2.8197044506668999E-2</v>
      </c>
      <c r="D64">
        <v>-2.8810176998376801E-2</v>
      </c>
      <c r="E64">
        <v>16.907998975796499</v>
      </c>
    </row>
    <row r="65" spans="1:5" x14ac:dyDescent="0.25">
      <c r="A65">
        <v>8.8626340031623799E-2</v>
      </c>
      <c r="B65">
        <v>9.0960733592510196E-2</v>
      </c>
      <c r="C65">
        <v>2.80830450356006E-2</v>
      </c>
      <c r="D65">
        <v>-2.8616379946470202E-2</v>
      </c>
      <c r="E65">
        <v>16.9286016069263</v>
      </c>
    </row>
    <row r="66" spans="1:5" x14ac:dyDescent="0.25">
      <c r="A66">
        <v>8.8719718158245003E-2</v>
      </c>
      <c r="B66">
        <v>9.0944170951843206E-2</v>
      </c>
      <c r="C66">
        <v>2.7918169274926099E-2</v>
      </c>
      <c r="D66">
        <v>-2.83610932528972E-2</v>
      </c>
      <c r="E66">
        <v>16.953236286927901</v>
      </c>
    </row>
    <row r="67" spans="1:5" x14ac:dyDescent="0.25">
      <c r="A67">
        <v>8.8763602077960899E-2</v>
      </c>
      <c r="B67">
        <v>9.0965487062931005E-2</v>
      </c>
      <c r="C67">
        <v>2.7589280158281299E-2</v>
      </c>
      <c r="D67">
        <v>-2.79669258743524E-2</v>
      </c>
      <c r="E67">
        <v>17.0006374476141</v>
      </c>
    </row>
    <row r="68" spans="1:5" x14ac:dyDescent="0.25">
      <c r="A68">
        <v>8.8824555277824402E-2</v>
      </c>
      <c r="B68">
        <v>9.0970911085605594E-2</v>
      </c>
      <c r="C68">
        <v>2.7336204424500399E-2</v>
      </c>
      <c r="D68">
        <v>-2.7649775147438001E-2</v>
      </c>
      <c r="E68">
        <v>17.037121413338301</v>
      </c>
    </row>
    <row r="69" spans="1:5" x14ac:dyDescent="0.25">
      <c r="A69">
        <v>8.8851764798164298E-2</v>
      </c>
      <c r="B69">
        <v>9.0994045138359E-2</v>
      </c>
      <c r="C69">
        <v>2.72186547517776E-2</v>
      </c>
      <c r="D69">
        <v>-2.7492750436067501E-2</v>
      </c>
      <c r="E69">
        <v>17.053408473830501</v>
      </c>
    </row>
    <row r="70" spans="1:5" x14ac:dyDescent="0.25">
      <c r="A70">
        <v>8.8853225111961295E-2</v>
      </c>
      <c r="B70">
        <v>9.0986594557762104E-2</v>
      </c>
      <c r="C70">
        <v>2.7133155614137601E-2</v>
      </c>
      <c r="D70">
        <v>-2.73957606405019E-2</v>
      </c>
      <c r="E70">
        <v>17.0671228149257</v>
      </c>
    </row>
    <row r="71" spans="1:5" x14ac:dyDescent="0.25">
      <c r="A71">
        <v>8.8865503668785095E-2</v>
      </c>
      <c r="B71">
        <v>9.0990833938121796E-2</v>
      </c>
      <c r="C71">
        <v>2.69681178033351E-2</v>
      </c>
      <c r="D71">
        <v>-2.7210857719182899E-2</v>
      </c>
      <c r="E71">
        <v>17.091437811301301</v>
      </c>
    </row>
    <row r="72" spans="1:5" x14ac:dyDescent="0.25">
      <c r="A72">
        <v>8.8858008384704507E-2</v>
      </c>
      <c r="B72">
        <v>9.1003194451331995E-2</v>
      </c>
      <c r="C72">
        <v>2.6973580941557801E-2</v>
      </c>
      <c r="D72">
        <v>-2.72508859634399E-2</v>
      </c>
      <c r="E72">
        <v>17.087761093727501</v>
      </c>
    </row>
    <row r="73" spans="1:5" x14ac:dyDescent="0.25">
      <c r="A73">
        <v>8.8844642043113695E-2</v>
      </c>
      <c r="B73">
        <v>9.0994715690612696E-2</v>
      </c>
      <c r="C73">
        <v>2.7050022035837101E-2</v>
      </c>
      <c r="D73">
        <v>-2.73590292781591E-2</v>
      </c>
      <c r="E73">
        <v>17.075889720066701</v>
      </c>
    </row>
    <row r="74" spans="1:5" x14ac:dyDescent="0.25">
      <c r="A74">
        <v>8.8866189122199998E-2</v>
      </c>
      <c r="B74">
        <v>9.1064497828483498E-2</v>
      </c>
      <c r="C74">
        <v>2.6985760778188699E-2</v>
      </c>
      <c r="D74">
        <v>-2.7318174019455899E-2</v>
      </c>
      <c r="E74">
        <v>17.076894825128601</v>
      </c>
    </row>
    <row r="75" spans="1:5" x14ac:dyDescent="0.25">
      <c r="A75">
        <v>8.8876403868198395E-2</v>
      </c>
      <c r="B75">
        <v>9.1108106076717293E-2</v>
      </c>
      <c r="C75">
        <v>2.6975512504577599E-2</v>
      </c>
      <c r="D75">
        <v>-2.7338931336998901E-2</v>
      </c>
      <c r="E75">
        <v>17.072205980249599</v>
      </c>
    </row>
    <row r="76" spans="1:5" x14ac:dyDescent="0.25">
      <c r="A76">
        <v>8.8883467018604195E-2</v>
      </c>
      <c r="B76">
        <v>9.1146662831306402E-2</v>
      </c>
      <c r="C76">
        <v>2.6961982250213599E-2</v>
      </c>
      <c r="D76">
        <v>-2.7346992865204801E-2</v>
      </c>
      <c r="E76">
        <v>17.069280863694502</v>
      </c>
    </row>
    <row r="77" spans="1:5" x14ac:dyDescent="0.25">
      <c r="A77">
        <v>8.8887460529804202E-2</v>
      </c>
      <c r="B77">
        <v>9.1137096285819993E-2</v>
      </c>
      <c r="C77">
        <v>2.7025599032640402E-2</v>
      </c>
      <c r="D77">
        <v>-2.7445277199149101E-2</v>
      </c>
      <c r="E77">
        <v>17.057901503741501</v>
      </c>
    </row>
    <row r="78" spans="1:5" x14ac:dyDescent="0.25">
      <c r="A78">
        <v>8.8890820741653401E-2</v>
      </c>
      <c r="B78">
        <v>9.1146595776081002E-2</v>
      </c>
      <c r="C78">
        <v>2.70628184080123E-2</v>
      </c>
      <c r="D78">
        <v>-2.7528559789061501E-2</v>
      </c>
      <c r="E78">
        <v>17.0482058899122</v>
      </c>
    </row>
    <row r="79" spans="1:5" x14ac:dyDescent="0.25">
      <c r="A79">
        <v>8.8881671428680406E-2</v>
      </c>
      <c r="B79">
        <v>9.1143399477005005E-2</v>
      </c>
      <c r="C79">
        <v>2.70547680556774E-2</v>
      </c>
      <c r="D79">
        <v>-2.7551338076591401E-2</v>
      </c>
      <c r="E79">
        <v>17.0480327912814</v>
      </c>
    </row>
    <row r="80" spans="1:5" x14ac:dyDescent="0.25">
      <c r="A80">
        <v>8.8872320950031197E-2</v>
      </c>
      <c r="B80">
        <v>9.1141737997531794E-2</v>
      </c>
      <c r="C80">
        <v>2.70562078803777E-2</v>
      </c>
      <c r="D80">
        <v>-2.7580335736274698E-2</v>
      </c>
      <c r="E80">
        <v>17.046621471621101</v>
      </c>
    </row>
    <row r="81" spans="1:5" x14ac:dyDescent="0.25">
      <c r="A81">
        <v>8.8875517249107305E-2</v>
      </c>
      <c r="B81">
        <v>9.1181963682174599E-2</v>
      </c>
      <c r="C81">
        <v>2.6894744485616601E-2</v>
      </c>
      <c r="D81">
        <v>-2.74236761033535E-2</v>
      </c>
      <c r="E81">
        <v>17.0666010202177</v>
      </c>
    </row>
    <row r="82" spans="1:5" x14ac:dyDescent="0.25">
      <c r="A82">
        <v>8.8879324495792306E-2</v>
      </c>
      <c r="B82">
        <v>9.1211713850498199E-2</v>
      </c>
      <c r="C82">
        <v>2.6808936148881898E-2</v>
      </c>
      <c r="D82">
        <v>-2.7359714731574E-2</v>
      </c>
      <c r="E82">
        <v>17.075067474064099</v>
      </c>
    </row>
    <row r="83" spans="1:5" x14ac:dyDescent="0.25">
      <c r="A83">
        <v>8.8828548789024298E-2</v>
      </c>
      <c r="B83">
        <v>9.1320209205150604E-2</v>
      </c>
      <c r="C83">
        <v>2.6793386787176101E-2</v>
      </c>
      <c r="D83">
        <v>-2.7389978989958701E-2</v>
      </c>
      <c r="E83">
        <v>17.0697893896258</v>
      </c>
    </row>
    <row r="84" spans="1:5" x14ac:dyDescent="0.25">
      <c r="A84">
        <v>8.8769271969795199E-2</v>
      </c>
      <c r="B84">
        <v>9.1446898877620697E-2</v>
      </c>
      <c r="C84">
        <v>2.68359668552875E-2</v>
      </c>
      <c r="D84">
        <v>-2.74823047220706E-2</v>
      </c>
      <c r="E84">
        <v>17.0550643165469</v>
      </c>
    </row>
    <row r="85" spans="1:5" x14ac:dyDescent="0.25">
      <c r="A85">
        <v>8.8597178459167397E-2</v>
      </c>
      <c r="B85">
        <v>9.1656997799873297E-2</v>
      </c>
      <c r="C85">
        <v>2.6709944009780801E-2</v>
      </c>
      <c r="D85">
        <v>-2.7445206418633399E-2</v>
      </c>
      <c r="E85">
        <v>17.0641674396058</v>
      </c>
    </row>
    <row r="86" spans="1:5" x14ac:dyDescent="0.25">
      <c r="A86">
        <v>8.8551059365272494E-2</v>
      </c>
      <c r="B86">
        <v>9.1969624161720206E-2</v>
      </c>
      <c r="C86">
        <v>2.5945583358407E-2</v>
      </c>
      <c r="D86">
        <v>-2.6773363351821899E-2</v>
      </c>
      <c r="E86">
        <v>17.149744217702999</v>
      </c>
    </row>
    <row r="87" spans="1:5" x14ac:dyDescent="0.25">
      <c r="A87">
        <v>8.84748175740242E-2</v>
      </c>
      <c r="B87">
        <v>9.2205524444579995E-2</v>
      </c>
      <c r="C87">
        <v>2.5564378127455701E-2</v>
      </c>
      <c r="D87">
        <v>-2.6537794619798601E-2</v>
      </c>
      <c r="E87">
        <v>17.1834212033637</v>
      </c>
    </row>
    <row r="88" spans="1:5" x14ac:dyDescent="0.25">
      <c r="A88">
        <v>8.8367983698844896E-2</v>
      </c>
      <c r="B88">
        <v>9.2383474111557007E-2</v>
      </c>
      <c r="C88">
        <v>2.5037508457899E-2</v>
      </c>
      <c r="D88">
        <v>-2.6213560253381701E-2</v>
      </c>
      <c r="E88">
        <v>17.2411915506711</v>
      </c>
    </row>
    <row r="89" spans="1:5" x14ac:dyDescent="0.25">
      <c r="A89">
        <v>8.8258698582649203E-2</v>
      </c>
      <c r="B89">
        <v>9.2723734676837893E-2</v>
      </c>
      <c r="C89">
        <v>2.4328587576746899E-2</v>
      </c>
      <c r="D89">
        <v>-2.5675535202026301E-2</v>
      </c>
      <c r="E89">
        <v>17.317025149019599</v>
      </c>
    </row>
    <row r="90" spans="1:5" x14ac:dyDescent="0.25">
      <c r="A90">
        <v>8.8161885738372803E-2</v>
      </c>
      <c r="B90">
        <v>9.3285016715526498E-2</v>
      </c>
      <c r="C90">
        <v>2.3347068578004799E-2</v>
      </c>
      <c r="D90">
        <v>-2.48824246227741E-2</v>
      </c>
      <c r="E90">
        <v>17.415807961450401</v>
      </c>
    </row>
    <row r="91" spans="1:5" x14ac:dyDescent="0.25">
      <c r="A91">
        <v>8.7922975420951802E-2</v>
      </c>
      <c r="B91">
        <v>9.3840077519416795E-2</v>
      </c>
      <c r="C91">
        <v>2.2339919582009302E-2</v>
      </c>
      <c r="D91">
        <v>-2.40306295454502E-2</v>
      </c>
      <c r="E91">
        <v>17.533585424258199</v>
      </c>
    </row>
    <row r="92" spans="1:5" x14ac:dyDescent="0.25">
      <c r="A92">
        <v>8.7777540087699807E-2</v>
      </c>
      <c r="B92">
        <v>9.4345308840274797E-2</v>
      </c>
      <c r="C92">
        <v>2.1279405802488299E-2</v>
      </c>
      <c r="D92">
        <v>-2.3147353902459099E-2</v>
      </c>
      <c r="E92">
        <v>17.6561770472143</v>
      </c>
    </row>
    <row r="93" spans="1:5" x14ac:dyDescent="0.25">
      <c r="A93">
        <v>8.7549000978469793E-2</v>
      </c>
      <c r="B93">
        <v>9.4886854290962205E-2</v>
      </c>
      <c r="C93">
        <v>2.01298613101243E-2</v>
      </c>
      <c r="D93">
        <v>-2.22374908626079E-2</v>
      </c>
      <c r="E93">
        <v>17.793340431003799</v>
      </c>
    </row>
    <row r="94" spans="1:5" x14ac:dyDescent="0.25">
      <c r="A94">
        <v>8.7404370307922294E-2</v>
      </c>
      <c r="B94">
        <v>9.5583423972129794E-2</v>
      </c>
      <c r="C94">
        <v>1.9076691940426799E-2</v>
      </c>
      <c r="D94">
        <v>-2.1392865106463401E-2</v>
      </c>
      <c r="E94">
        <v>17.900507529723399</v>
      </c>
    </row>
    <row r="95" spans="1:5" x14ac:dyDescent="0.25">
      <c r="A95">
        <v>8.7074734270572607E-2</v>
      </c>
      <c r="B95">
        <v>9.6280008554458604E-2</v>
      </c>
      <c r="C95">
        <v>1.82205606251955E-2</v>
      </c>
      <c r="D95">
        <v>-2.0776612684130599E-2</v>
      </c>
      <c r="E95">
        <v>17.9895009206171</v>
      </c>
    </row>
    <row r="96" spans="1:5" x14ac:dyDescent="0.25">
      <c r="A96">
        <v>8.6866155266761697E-2</v>
      </c>
      <c r="B96">
        <v>9.7049698233604403E-2</v>
      </c>
      <c r="C96">
        <v>1.7616352066397601E-2</v>
      </c>
      <c r="D96">
        <v>-2.0315967500209801E-2</v>
      </c>
      <c r="E96">
        <v>18.0303490657659</v>
      </c>
    </row>
    <row r="97" spans="1:5" x14ac:dyDescent="0.25">
      <c r="A97">
        <v>8.6638882756233201E-2</v>
      </c>
      <c r="B97">
        <v>9.7576074302196503E-2</v>
      </c>
      <c r="C97">
        <v>1.6720769926905601E-2</v>
      </c>
      <c r="D97">
        <v>-1.95200070738792E-2</v>
      </c>
      <c r="E97">
        <v>18.144232070305701</v>
      </c>
    </row>
    <row r="98" spans="1:5" x14ac:dyDescent="0.25">
      <c r="A98">
        <v>8.6497522890567696E-2</v>
      </c>
      <c r="B98">
        <v>9.8409019410610199E-2</v>
      </c>
      <c r="C98">
        <v>1.5865283086895901E-2</v>
      </c>
      <c r="D98">
        <v>-1.8683264032006201E-2</v>
      </c>
      <c r="E98">
        <v>18.2269639340339</v>
      </c>
    </row>
    <row r="99" spans="1:5" x14ac:dyDescent="0.25">
      <c r="A99">
        <v>8.6287342011928503E-2</v>
      </c>
      <c r="B99">
        <v>9.9227920174598694E-2</v>
      </c>
      <c r="C99">
        <v>1.42734479159116E-2</v>
      </c>
      <c r="D99">
        <v>-1.7328681424260101E-2</v>
      </c>
      <c r="E99">
        <v>18.423213229826001</v>
      </c>
    </row>
    <row r="100" spans="1:5" x14ac:dyDescent="0.25">
      <c r="A100">
        <v>8.6168564856052399E-2</v>
      </c>
      <c r="B100">
        <v>0.100027881562709</v>
      </c>
      <c r="C100">
        <v>1.26045169308781E-2</v>
      </c>
      <c r="D100">
        <v>-1.5657782554626399E-2</v>
      </c>
      <c r="E100">
        <v>18.651605851437601</v>
      </c>
    </row>
    <row r="101" spans="1:5" x14ac:dyDescent="0.25">
      <c r="A101">
        <v>8.6065426468849099E-2</v>
      </c>
      <c r="B101">
        <v>0.101211115717887</v>
      </c>
      <c r="C101">
        <v>1.09313456341624E-2</v>
      </c>
      <c r="D101">
        <v>-1.40515249222517E-2</v>
      </c>
      <c r="E101">
        <v>18.844865103062698</v>
      </c>
    </row>
    <row r="102" spans="1:5" x14ac:dyDescent="0.25">
      <c r="A102">
        <v>8.6028210818767506E-2</v>
      </c>
      <c r="B102">
        <v>0.101782128214836</v>
      </c>
      <c r="C102">
        <v>9.7532672807574203E-3</v>
      </c>
      <c r="D102">
        <v>-1.1466771364212E-2</v>
      </c>
      <c r="E102">
        <v>19.135974610115301</v>
      </c>
    </row>
    <row r="103" spans="1:5" x14ac:dyDescent="0.25">
      <c r="A103">
        <v>8.6038157343864399E-2</v>
      </c>
      <c r="B103">
        <v>0.102278649806976</v>
      </c>
      <c r="C103">
        <v>8.6760492995381303E-3</v>
      </c>
      <c r="D103">
        <v>-1.03847123682498E-2</v>
      </c>
      <c r="E103">
        <v>19.288489216972</v>
      </c>
    </row>
    <row r="104" spans="1:5" x14ac:dyDescent="0.25">
      <c r="A104">
        <v>8.6060389876365606E-2</v>
      </c>
      <c r="B104">
        <v>0.10267517715692499</v>
      </c>
      <c r="C104">
        <v>8.0634700134396501E-3</v>
      </c>
      <c r="D104">
        <v>-9.73531324416399E-3</v>
      </c>
      <c r="E104">
        <v>19.367238400615499</v>
      </c>
    </row>
    <row r="105" spans="1:5" x14ac:dyDescent="0.25">
      <c r="A105">
        <v>8.6088925600051797E-2</v>
      </c>
      <c r="B105">
        <v>0.103103674948215</v>
      </c>
      <c r="C105">
        <v>7.7212899923324498E-3</v>
      </c>
      <c r="D105">
        <v>-9.3177314847707696E-3</v>
      </c>
      <c r="E105">
        <v>19.395667651335799</v>
      </c>
    </row>
    <row r="106" spans="1:5" x14ac:dyDescent="0.25">
      <c r="A106">
        <v>8.6115494370460496E-2</v>
      </c>
      <c r="B106">
        <v>0.103277385234832</v>
      </c>
      <c r="C106">
        <v>7.7481791377067497E-3</v>
      </c>
      <c r="D106">
        <v>-9.2898588627576793E-3</v>
      </c>
      <c r="E106">
        <v>19.376942399874402</v>
      </c>
    </row>
    <row r="107" spans="1:5" x14ac:dyDescent="0.25">
      <c r="A107">
        <v>8.6117789149284293E-2</v>
      </c>
      <c r="B107">
        <v>0.10326093435287401</v>
      </c>
      <c r="C107">
        <v>7.9297106713056495E-3</v>
      </c>
      <c r="D107">
        <v>-9.4141401350498199E-3</v>
      </c>
      <c r="E107">
        <v>19.349604238337101</v>
      </c>
    </row>
    <row r="108" spans="1:5" x14ac:dyDescent="0.25">
      <c r="A108">
        <v>8.60719978809356E-2</v>
      </c>
      <c r="B108">
        <v>0.103203259408473</v>
      </c>
      <c r="C108">
        <v>8.0568082630634308E-3</v>
      </c>
      <c r="D108">
        <v>-9.5953401178121497E-3</v>
      </c>
      <c r="E108">
        <v>19.330450633366201</v>
      </c>
    </row>
    <row r="109" spans="1:5" x14ac:dyDescent="0.25">
      <c r="A109">
        <v>8.6031176149845096E-2</v>
      </c>
      <c r="B109">
        <v>0.10309094190597499</v>
      </c>
      <c r="C109">
        <v>8.5782799869775703E-3</v>
      </c>
      <c r="D109">
        <v>-1.00959334522485E-2</v>
      </c>
      <c r="E109">
        <v>19.2496179851729</v>
      </c>
    </row>
    <row r="110" spans="1:5" x14ac:dyDescent="0.25">
      <c r="A110">
        <v>8.6014606058597495E-2</v>
      </c>
      <c r="B110">
        <v>0.10274251550436</v>
      </c>
      <c r="C110">
        <v>9.6526853740215302E-3</v>
      </c>
      <c r="D110">
        <v>-1.1279827915132001E-2</v>
      </c>
      <c r="E110">
        <v>19.075811748258701</v>
      </c>
    </row>
    <row r="111" spans="1:5" x14ac:dyDescent="0.25">
      <c r="A111">
        <v>8.5961453616619096E-2</v>
      </c>
      <c r="B111">
        <v>0.102417230606079</v>
      </c>
      <c r="C111">
        <v>1.05590969324111E-2</v>
      </c>
      <c r="D111">
        <v>-1.22431004419922E-2</v>
      </c>
      <c r="E111">
        <v>18.941108540456501</v>
      </c>
    </row>
    <row r="112" spans="1:5" x14ac:dyDescent="0.25">
      <c r="A112">
        <v>8.5792995989322607E-2</v>
      </c>
      <c r="B112">
        <v>0.102270022034645</v>
      </c>
      <c r="C112">
        <v>1.1381585150957101E-2</v>
      </c>
      <c r="D112">
        <v>-1.3124639168381601E-2</v>
      </c>
      <c r="E112">
        <v>18.817397831901999</v>
      </c>
    </row>
    <row r="113" spans="1:5" x14ac:dyDescent="0.25">
      <c r="A113">
        <v>7.7858909964561407E-2</v>
      </c>
      <c r="B113">
        <v>0.102023027837276</v>
      </c>
      <c r="C113">
        <v>1.20765995234251E-2</v>
      </c>
      <c r="D113">
        <v>-1.38590764254331E-2</v>
      </c>
      <c r="E113">
        <v>19.434682615867501</v>
      </c>
    </row>
    <row r="114" spans="1:5" x14ac:dyDescent="0.25">
      <c r="A114">
        <v>7.7662274241447393E-2</v>
      </c>
      <c r="B114">
        <v>0.101729571819305</v>
      </c>
      <c r="C114">
        <v>1.29089457914233E-2</v>
      </c>
      <c r="D114">
        <v>-1.47350654006004E-2</v>
      </c>
      <c r="E114">
        <v>19.320324764401899</v>
      </c>
    </row>
    <row r="115" spans="1:5" x14ac:dyDescent="0.25">
      <c r="A115">
        <v>7.7424570918083094E-2</v>
      </c>
      <c r="B115">
        <v>0.10177347809076299</v>
      </c>
      <c r="C115">
        <v>1.35880233719944E-2</v>
      </c>
      <c r="D115">
        <v>-1.5463951043784599E-2</v>
      </c>
      <c r="E115">
        <v>19.207680912687898</v>
      </c>
    </row>
    <row r="116" spans="1:5" x14ac:dyDescent="0.25">
      <c r="A116">
        <v>7.7254272997379303E-2</v>
      </c>
      <c r="B116">
        <v>0.10167644917964901</v>
      </c>
      <c r="C116">
        <v>1.42314564436674E-2</v>
      </c>
      <c r="D116">
        <v>-1.6146790236234599E-2</v>
      </c>
      <c r="E116">
        <v>19.110504541896201</v>
      </c>
    </row>
    <row r="117" spans="1:5" x14ac:dyDescent="0.25">
      <c r="A117">
        <v>7.6718971133232103E-2</v>
      </c>
      <c r="B117">
        <v>0.102203369140625</v>
      </c>
      <c r="C117">
        <v>1.4605616219341699E-2</v>
      </c>
      <c r="D117">
        <v>-1.6563069075345899E-2</v>
      </c>
      <c r="E117">
        <v>19.039366337401901</v>
      </c>
    </row>
    <row r="118" spans="1:5" x14ac:dyDescent="0.25">
      <c r="A118">
        <v>7.6309852302074405E-2</v>
      </c>
      <c r="B118">
        <v>0.10250870883464799</v>
      </c>
      <c r="C118">
        <v>1.50255169719457E-2</v>
      </c>
      <c r="D118">
        <v>-1.69799327850341E-2</v>
      </c>
      <c r="E118">
        <v>18.973170954501899</v>
      </c>
    </row>
    <row r="119" spans="1:5" x14ac:dyDescent="0.25">
      <c r="A119">
        <v>7.5765237212180994E-2</v>
      </c>
      <c r="B119">
        <v>0.102909468114376</v>
      </c>
      <c r="C119">
        <v>1.52584295719861E-2</v>
      </c>
      <c r="D119">
        <v>-1.7233170568942999E-2</v>
      </c>
      <c r="E119">
        <v>18.942415984144201</v>
      </c>
    </row>
    <row r="120" spans="1:5" x14ac:dyDescent="0.25">
      <c r="A120">
        <v>7.52544105052948E-2</v>
      </c>
      <c r="B120">
        <v>0.103262230753898</v>
      </c>
      <c r="C120">
        <v>1.55492071062326E-2</v>
      </c>
      <c r="D120">
        <v>-1.7536755651235501E-2</v>
      </c>
      <c r="E120">
        <v>18.9033590516921</v>
      </c>
    </row>
    <row r="121" spans="1:5" x14ac:dyDescent="0.25">
      <c r="A121">
        <v>7.4652642011642401E-2</v>
      </c>
      <c r="B121">
        <v>8.6465522646903895E-2</v>
      </c>
      <c r="C121">
        <v>1.5801411122083601E-2</v>
      </c>
      <c r="D121">
        <v>-1.7813146114349299E-2</v>
      </c>
      <c r="E121">
        <v>20.540975143135999</v>
      </c>
    </row>
    <row r="122" spans="1:5" x14ac:dyDescent="0.25">
      <c r="A122">
        <v>7.4421562254428794E-2</v>
      </c>
      <c r="B122">
        <v>8.6623571813106495E-2</v>
      </c>
      <c r="C122">
        <v>1.5989096835255599E-2</v>
      </c>
      <c r="D122">
        <v>-1.8013890832662499E-2</v>
      </c>
      <c r="E122">
        <v>20.507759646233598</v>
      </c>
    </row>
    <row r="123" spans="1:5" x14ac:dyDescent="0.25">
      <c r="A123">
        <v>7.4191078543662997E-2</v>
      </c>
      <c r="B123">
        <v>8.6692996323108604E-2</v>
      </c>
      <c r="C123">
        <v>1.6236785799264901E-2</v>
      </c>
      <c r="D123">
        <v>-1.8273018300533201E-2</v>
      </c>
      <c r="E123">
        <v>20.471470350841201</v>
      </c>
    </row>
    <row r="124" spans="1:5" x14ac:dyDescent="0.25">
      <c r="A124">
        <v>7.3852226138114901E-2</v>
      </c>
      <c r="B124">
        <v>8.6758717894554097E-2</v>
      </c>
      <c r="C124">
        <v>1.6427781432867002E-2</v>
      </c>
      <c r="D124">
        <v>-1.8469518050551401E-2</v>
      </c>
      <c r="E124">
        <v>20.4594953545826</v>
      </c>
    </row>
    <row r="125" spans="1:5" x14ac:dyDescent="0.25">
      <c r="A125">
        <v>7.3605172336101504E-2</v>
      </c>
      <c r="B125">
        <v>8.6720511317253099E-2</v>
      </c>
      <c r="C125">
        <v>1.6610454767942401E-2</v>
      </c>
      <c r="D125">
        <v>-1.8637116998434001E-2</v>
      </c>
      <c r="E125">
        <v>20.4526942675028</v>
      </c>
    </row>
    <row r="126" spans="1:5" x14ac:dyDescent="0.25">
      <c r="A126">
        <v>7.32474476099014E-2</v>
      </c>
      <c r="B126">
        <v>8.6809046566486303E-2</v>
      </c>
      <c r="C126">
        <v>1.6772432252764698E-2</v>
      </c>
      <c r="D126">
        <v>-1.8833775073289798E-2</v>
      </c>
      <c r="E126">
        <v>20.443344435526299</v>
      </c>
    </row>
    <row r="127" spans="1:5" x14ac:dyDescent="0.25">
      <c r="A127">
        <v>7.2911128401756203E-2</v>
      </c>
      <c r="B127">
        <v>8.6890235543250996E-2</v>
      </c>
      <c r="C127">
        <v>1.6902480274438799E-2</v>
      </c>
      <c r="D127">
        <v>-1.8993364647030799E-2</v>
      </c>
      <c r="E127">
        <v>20.439739652746699</v>
      </c>
    </row>
    <row r="128" spans="1:5" x14ac:dyDescent="0.25">
      <c r="A128">
        <v>7.2710774838924394E-2</v>
      </c>
      <c r="B128">
        <v>8.6994960904121399E-2</v>
      </c>
      <c r="C128">
        <v>1.6943337395787201E-2</v>
      </c>
      <c r="D128">
        <v>-1.90695449709892E-2</v>
      </c>
      <c r="E128">
        <v>20.437503793101101</v>
      </c>
    </row>
    <row r="129" spans="1:5" x14ac:dyDescent="0.25">
      <c r="A129">
        <v>7.2518259286880493E-2</v>
      </c>
      <c r="B129">
        <v>8.7133437395095797E-2</v>
      </c>
      <c r="C129">
        <v>1.6956195235252301E-2</v>
      </c>
      <c r="D129">
        <v>-1.91047973930835E-2</v>
      </c>
      <c r="E129">
        <v>20.4381229142367</v>
      </c>
    </row>
    <row r="130" spans="1:5" x14ac:dyDescent="0.25">
      <c r="A130">
        <v>7.2293154895305606E-2</v>
      </c>
      <c r="B130">
        <v>8.7309584021568298E-2</v>
      </c>
      <c r="C130">
        <v>1.7008770257234501E-2</v>
      </c>
      <c r="D130">
        <v>-1.9140992313623401E-2</v>
      </c>
      <c r="E130">
        <v>20.433966205283301</v>
      </c>
    </row>
    <row r="131" spans="1:5" x14ac:dyDescent="0.25">
      <c r="A131">
        <v>7.1995154023170402E-2</v>
      </c>
      <c r="B131">
        <v>8.7670542299747398E-2</v>
      </c>
      <c r="C131">
        <v>1.6946841031312901E-2</v>
      </c>
      <c r="D131">
        <v>-1.90630964934825E-2</v>
      </c>
      <c r="E131">
        <v>20.441993319991099</v>
      </c>
    </row>
    <row r="132" spans="1:5" x14ac:dyDescent="0.25">
      <c r="A132">
        <v>7.1680650115013095E-2</v>
      </c>
      <c r="B132">
        <v>8.8286325335502597E-2</v>
      </c>
      <c r="C132">
        <v>1.6869982704520201E-2</v>
      </c>
      <c r="D132">
        <v>-1.90208312124013E-2</v>
      </c>
      <c r="E132">
        <v>20.422981454650401</v>
      </c>
    </row>
    <row r="133" spans="1:5" x14ac:dyDescent="0.25">
      <c r="A133">
        <v>7.1479052305221502E-2</v>
      </c>
      <c r="B133">
        <v>8.8688090443611103E-2</v>
      </c>
      <c r="C133">
        <v>1.6715910285711202E-2</v>
      </c>
      <c r="D133">
        <v>-1.8880460411310099E-2</v>
      </c>
      <c r="E133">
        <v>20.432816767494</v>
      </c>
    </row>
    <row r="134" spans="1:5" x14ac:dyDescent="0.25">
      <c r="A134">
        <v>7.0575878024101202E-2</v>
      </c>
      <c r="B134">
        <v>8.9637741446495001E-2</v>
      </c>
      <c r="C134">
        <v>1.6404205933213199E-2</v>
      </c>
      <c r="D134">
        <v>-1.8490830436348901E-2</v>
      </c>
      <c r="E134">
        <v>20.501396940979198</v>
      </c>
    </row>
    <row r="135" spans="1:5" x14ac:dyDescent="0.25">
      <c r="A135">
        <v>6.8089060485363007E-2</v>
      </c>
      <c r="B135">
        <v>9.22241955995559E-2</v>
      </c>
      <c r="C135">
        <v>1.6107970848679501E-2</v>
      </c>
      <c r="D135">
        <v>-1.8012367188930501E-2</v>
      </c>
      <c r="E135">
        <v>20.572576555259499</v>
      </c>
    </row>
    <row r="136" spans="1:5" x14ac:dyDescent="0.25">
      <c r="A136">
        <v>6.5816059708595206E-2</v>
      </c>
      <c r="B136">
        <v>9.4424143433570806E-2</v>
      </c>
      <c r="C136">
        <v>1.58620327711105E-2</v>
      </c>
      <c r="D136">
        <v>-1.7657535150647101E-2</v>
      </c>
      <c r="E136">
        <v>20.644120180552498</v>
      </c>
    </row>
    <row r="137" spans="1:5" x14ac:dyDescent="0.25">
      <c r="A137">
        <v>6.1652362346649101E-2</v>
      </c>
      <c r="B137">
        <v>9.9092349410056998E-2</v>
      </c>
      <c r="C137">
        <v>1.50376437231898E-2</v>
      </c>
      <c r="D137">
        <v>-1.6715658828616101E-2</v>
      </c>
      <c r="E137">
        <v>20.7794351249218</v>
      </c>
    </row>
    <row r="138" spans="1:5" x14ac:dyDescent="0.25">
      <c r="A138">
        <v>5.7413898408412899E-2</v>
      </c>
      <c r="B138">
        <v>0.102334536612033</v>
      </c>
      <c r="C138">
        <v>1.1479590088129E-2</v>
      </c>
      <c r="D138">
        <v>-1.58507544547319E-2</v>
      </c>
      <c r="E138">
        <v>21.381366766113501</v>
      </c>
    </row>
    <row r="139" spans="1:5" x14ac:dyDescent="0.25">
      <c r="A139">
        <v>5.8047782629728303E-2</v>
      </c>
      <c r="B139">
        <v>0.104563735425472</v>
      </c>
      <c r="C139">
        <v>1.1295560747385001E-2</v>
      </c>
      <c r="D139">
        <v>-1.6139753162860801E-2</v>
      </c>
      <c r="E139">
        <v>21.047443720225999</v>
      </c>
    </row>
    <row r="140" spans="1:5" x14ac:dyDescent="0.25">
      <c r="A140">
        <v>5.3427081555128098E-2</v>
      </c>
      <c r="B140">
        <v>8.5320472717285101E-2</v>
      </c>
      <c r="C140">
        <v>1.01839946582913E-2</v>
      </c>
      <c r="D140">
        <v>-1.5637870877981099E-2</v>
      </c>
      <c r="E140">
        <v>24.305852233361701</v>
      </c>
    </row>
    <row r="141" spans="1:5" x14ac:dyDescent="0.25">
      <c r="A141">
        <v>4.7503311187028802E-2</v>
      </c>
      <c r="B141">
        <v>8.7415888905525194E-2</v>
      </c>
      <c r="C141">
        <v>9.6370782703161205E-3</v>
      </c>
      <c r="D141">
        <v>-1.5668649226426998E-2</v>
      </c>
      <c r="E141">
        <v>24.964904401474602</v>
      </c>
    </row>
    <row r="142" spans="1:5" x14ac:dyDescent="0.25">
      <c r="A142">
        <v>4.32157628238201E-2</v>
      </c>
      <c r="B142">
        <v>8.9107580482959706E-2</v>
      </c>
      <c r="C142">
        <v>8.7800687178969297E-3</v>
      </c>
      <c r="D142">
        <v>-1.52909979224205E-2</v>
      </c>
      <c r="E142">
        <v>25.576361721324002</v>
      </c>
    </row>
    <row r="143" spans="1:5" x14ac:dyDescent="0.25">
      <c r="A143">
        <v>3.86017300188541E-2</v>
      </c>
      <c r="B143">
        <v>9.0846568346023504E-2</v>
      </c>
      <c r="C143">
        <v>8.0112051218748093E-3</v>
      </c>
      <c r="D143">
        <v>-1.5037928707897601E-2</v>
      </c>
      <c r="E143">
        <v>26.229949858397099</v>
      </c>
    </row>
    <row r="144" spans="1:5" x14ac:dyDescent="0.25">
      <c r="A144">
        <v>3.5835962742567E-2</v>
      </c>
      <c r="B144">
        <v>9.2276446521282196E-2</v>
      </c>
      <c r="C144">
        <v>7.44549697265028E-3</v>
      </c>
      <c r="D144">
        <v>-1.4904233627021301E-2</v>
      </c>
      <c r="E144">
        <v>26.584760815101099</v>
      </c>
    </row>
    <row r="145" spans="1:5" x14ac:dyDescent="0.25">
      <c r="A145">
        <v>3.48473899066448E-2</v>
      </c>
      <c r="B145">
        <v>7.0995956659317003E-2</v>
      </c>
      <c r="C145">
        <v>7.0711066946387204E-3</v>
      </c>
      <c r="D145">
        <v>-1.47234220057725E-2</v>
      </c>
      <c r="E145">
        <v>31.338660187285399</v>
      </c>
    </row>
    <row r="146" spans="1:5" x14ac:dyDescent="0.25">
      <c r="A146">
        <v>3.1808562576770699E-2</v>
      </c>
      <c r="B146">
        <v>9.3698158860206604E-2</v>
      </c>
      <c r="C146">
        <v>6.5049873664975097E-3</v>
      </c>
      <c r="D146">
        <v>-1.45095391198992E-2</v>
      </c>
      <c r="E146">
        <v>27.299794785339699</v>
      </c>
    </row>
    <row r="147" spans="1:5" x14ac:dyDescent="0.25">
      <c r="A147">
        <v>2.97779683023691E-2</v>
      </c>
      <c r="B147">
        <v>9.4757303595542894E-2</v>
      </c>
      <c r="C147">
        <v>5.8364835567772302E-3</v>
      </c>
      <c r="D147">
        <v>-1.41784893348813E-2</v>
      </c>
      <c r="E147">
        <v>27.672038921988701</v>
      </c>
    </row>
    <row r="148" spans="1:5" x14ac:dyDescent="0.25">
      <c r="A148">
        <v>2.87938602268695E-2</v>
      </c>
      <c r="B148">
        <v>9.4964101910591098E-2</v>
      </c>
      <c r="C148">
        <v>5.3184116259217202E-3</v>
      </c>
      <c r="D148">
        <v>-1.4009140431880901E-2</v>
      </c>
      <c r="E148">
        <v>27.955310658081999</v>
      </c>
    </row>
    <row r="149" spans="1:5" x14ac:dyDescent="0.25">
      <c r="A149">
        <v>2.8600463643669999E-2</v>
      </c>
      <c r="B149">
        <v>7.3063448071479797E-2</v>
      </c>
      <c r="C149">
        <v>5.35173341631889E-3</v>
      </c>
      <c r="D149">
        <v>-1.4154617674648699E-2</v>
      </c>
      <c r="E149">
        <v>33.011399887778801</v>
      </c>
    </row>
    <row r="150" spans="1:5" x14ac:dyDescent="0.25">
      <c r="A150">
        <v>2.85123623907566E-2</v>
      </c>
      <c r="B150">
        <v>9.4134777784347506E-2</v>
      </c>
      <c r="C150">
        <v>5.3799664601683599E-3</v>
      </c>
      <c r="D150">
        <v>-1.42822507768869E-2</v>
      </c>
      <c r="E150">
        <v>28.107779226457399</v>
      </c>
    </row>
    <row r="151" spans="1:5" x14ac:dyDescent="0.25">
      <c r="A151">
        <v>2.8280589729547501E-2</v>
      </c>
      <c r="B151">
        <v>9.4614386558532701E-2</v>
      </c>
      <c r="C151">
        <v>4.9710632301867E-3</v>
      </c>
      <c r="D151">
        <v>-1.39762610197067E-2</v>
      </c>
      <c r="E151">
        <v>28.2003322339595</v>
      </c>
    </row>
    <row r="152" spans="1:5" x14ac:dyDescent="0.25">
      <c r="A152">
        <v>2.9193054884672099E-2</v>
      </c>
      <c r="B152">
        <v>9.5221534371375996E-2</v>
      </c>
      <c r="C152">
        <v>4.5718387700617296E-3</v>
      </c>
      <c r="D152">
        <v>-1.3611873611807801E-2</v>
      </c>
      <c r="E152">
        <v>28.050824968145101</v>
      </c>
    </row>
    <row r="153" spans="1:5" x14ac:dyDescent="0.25">
      <c r="A153">
        <v>2.8972676023840901E-2</v>
      </c>
      <c r="B153">
        <v>9.6056997776031494E-2</v>
      </c>
      <c r="C153">
        <v>3.7420999724417899E-3</v>
      </c>
      <c r="D153">
        <v>-1.2918397784233E-2</v>
      </c>
      <c r="E153">
        <v>28.230610183174399</v>
      </c>
    </row>
    <row r="154" spans="1:5" x14ac:dyDescent="0.25">
      <c r="A154">
        <v>2.86603160202503E-2</v>
      </c>
      <c r="B154">
        <v>9.6467547118663705E-2</v>
      </c>
      <c r="C154">
        <v>3.0533561948686799E-3</v>
      </c>
      <c r="D154">
        <v>-1.22702931985259E-2</v>
      </c>
      <c r="E154">
        <v>28.479579378540699</v>
      </c>
    </row>
    <row r="155" spans="1:5" x14ac:dyDescent="0.25">
      <c r="A155">
        <v>2.8141871094703601E-2</v>
      </c>
      <c r="B155">
        <v>9.6388354897499001E-2</v>
      </c>
      <c r="C155">
        <v>2.6382098440080799E-3</v>
      </c>
      <c r="D155">
        <v>-1.18621019646525E-2</v>
      </c>
      <c r="E155">
        <v>28.770657607102699</v>
      </c>
    </row>
    <row r="156" spans="1:5" x14ac:dyDescent="0.25">
      <c r="A156">
        <v>2.7849653735756801E-2</v>
      </c>
      <c r="B156">
        <v>9.6550911664962699E-2</v>
      </c>
      <c r="C156">
        <v>2.2991304285824299E-3</v>
      </c>
      <c r="D156">
        <v>-1.15491654723882E-2</v>
      </c>
      <c r="E156">
        <v>28.9333305340656</v>
      </c>
    </row>
    <row r="157" spans="1:5" x14ac:dyDescent="0.25">
      <c r="A157">
        <v>2.6452844962477601E-2</v>
      </c>
      <c r="B157">
        <v>9.7159609198570196E-2</v>
      </c>
      <c r="C157">
        <v>1.9696820527315101E-3</v>
      </c>
      <c r="D157">
        <v>-1.1231395415961701E-2</v>
      </c>
      <c r="E157">
        <v>29.236874104128798</v>
      </c>
    </row>
    <row r="158" spans="1:5" x14ac:dyDescent="0.25">
      <c r="A158">
        <v>2.6160547509789401E-2</v>
      </c>
      <c r="B158">
        <v>9.7729928791522896E-2</v>
      </c>
      <c r="C158">
        <v>1.59390154294669E-3</v>
      </c>
      <c r="D158">
        <v>-1.08672957867383E-2</v>
      </c>
      <c r="E158">
        <v>29.335906875811599</v>
      </c>
    </row>
    <row r="159" spans="1:5" x14ac:dyDescent="0.25">
      <c r="A159">
        <v>2.5894220918416901E-2</v>
      </c>
      <c r="B159">
        <v>9.8502397537231404E-2</v>
      </c>
      <c r="C159">
        <v>1.07328023295849E-3</v>
      </c>
      <c r="D159">
        <v>-1.03606777265667E-2</v>
      </c>
      <c r="E159">
        <v>29.448450456204899</v>
      </c>
    </row>
    <row r="160" spans="1:5" x14ac:dyDescent="0.25">
      <c r="A160">
        <v>2.5404756888747201E-2</v>
      </c>
      <c r="B160">
        <v>9.8122842609882299E-2</v>
      </c>
      <c r="C160">
        <v>1.1192009551450599E-3</v>
      </c>
      <c r="D160">
        <v>-1.03012192994356E-2</v>
      </c>
      <c r="E160">
        <v>29.641042583026401</v>
      </c>
    </row>
    <row r="161" spans="1:5" x14ac:dyDescent="0.25">
      <c r="A161">
        <v>2.5264013558626099E-2</v>
      </c>
      <c r="B161">
        <v>9.7922511398792197E-2</v>
      </c>
      <c r="C161">
        <v>1.22556835412979E-3</v>
      </c>
      <c r="D161">
        <v>-1.02845383808016E-2</v>
      </c>
      <c r="E161">
        <v>29.696362483184298</v>
      </c>
    </row>
    <row r="162" spans="1:5" x14ac:dyDescent="0.25">
      <c r="A162">
        <v>2.5214135646819999E-2</v>
      </c>
      <c r="B162">
        <v>9.7801662981510107E-2</v>
      </c>
      <c r="C162">
        <v>1.2012247461825601E-3</v>
      </c>
      <c r="D162">
        <v>-1.0216702707111801E-2</v>
      </c>
      <c r="E162">
        <v>29.754438239488302</v>
      </c>
    </row>
    <row r="163" spans="1:5" x14ac:dyDescent="0.25">
      <c r="A163">
        <v>2.5539208203554101E-2</v>
      </c>
      <c r="B163">
        <v>9.7779147326946203E-2</v>
      </c>
      <c r="C163">
        <v>1.0178210213780401E-3</v>
      </c>
      <c r="D163">
        <v>-1.0043564252555299E-2</v>
      </c>
      <c r="E163">
        <v>29.7663916901082</v>
      </c>
    </row>
    <row r="164" spans="1:5" x14ac:dyDescent="0.25">
      <c r="A164">
        <v>2.5562023743987E-2</v>
      </c>
      <c r="B164">
        <v>9.7552016377448994E-2</v>
      </c>
      <c r="C164">
        <v>9.905400220304721E-4</v>
      </c>
      <c r="D164">
        <v>-1.0021509602665899E-2</v>
      </c>
      <c r="E164">
        <v>29.822684069676601</v>
      </c>
    </row>
    <row r="165" spans="1:5" x14ac:dyDescent="0.25">
      <c r="A165">
        <v>2.5861641392111698E-2</v>
      </c>
      <c r="B165">
        <v>9.7529239952564198E-2</v>
      </c>
      <c r="C165">
        <v>1.0430703405290801E-3</v>
      </c>
      <c r="D165">
        <v>-9.9968183785676904E-3</v>
      </c>
      <c r="E165">
        <v>29.7550925141798</v>
      </c>
    </row>
    <row r="166" spans="1:5" x14ac:dyDescent="0.25">
      <c r="A166">
        <v>2.5542806833982402E-2</v>
      </c>
      <c r="B166">
        <v>9.7509637475013705E-2</v>
      </c>
      <c r="C166">
        <v>1.2410521740093799E-3</v>
      </c>
      <c r="D166">
        <v>-1.0134263895452E-2</v>
      </c>
      <c r="E166">
        <v>29.7557586970035</v>
      </c>
    </row>
    <row r="167" spans="1:5" x14ac:dyDescent="0.25">
      <c r="A167">
        <v>2.5340029969811401E-2</v>
      </c>
      <c r="B167">
        <v>9.7273528575897203E-2</v>
      </c>
      <c r="C167">
        <v>1.36696326080709E-3</v>
      </c>
      <c r="D167">
        <v>-1.0223422199487599E-2</v>
      </c>
      <c r="E167">
        <v>29.805383363554899</v>
      </c>
    </row>
    <row r="168" spans="1:5" x14ac:dyDescent="0.25">
      <c r="A168">
        <v>2.5401175022125199E-2</v>
      </c>
      <c r="B168">
        <v>9.7378090023994404E-2</v>
      </c>
      <c r="C168">
        <v>1.2759621022269099E-3</v>
      </c>
      <c r="D168">
        <v>-1.02400239557027E-2</v>
      </c>
      <c r="E168">
        <v>29.7851187373772</v>
      </c>
    </row>
    <row r="169" spans="1:5" x14ac:dyDescent="0.25">
      <c r="A169">
        <v>2.5277381762862199E-2</v>
      </c>
      <c r="B169">
        <v>9.7691133618354797E-2</v>
      </c>
      <c r="C169">
        <v>1.13270070869475E-3</v>
      </c>
      <c r="D169">
        <v>-1.01435100659728E-2</v>
      </c>
      <c r="E169">
        <v>29.796328798460301</v>
      </c>
    </row>
    <row r="170" spans="1:5" x14ac:dyDescent="0.25">
      <c r="A170">
        <v>2.5527749210596001E-2</v>
      </c>
      <c r="B170">
        <v>9.78663489222526E-2</v>
      </c>
      <c r="C170">
        <v>9.6568063599988796E-4</v>
      </c>
      <c r="D170">
        <v>-9.9206641316413793E-3</v>
      </c>
      <c r="E170">
        <v>29.7884033862194</v>
      </c>
    </row>
    <row r="171" spans="1:5" x14ac:dyDescent="0.25">
      <c r="A171">
        <v>2.5504220277070999E-2</v>
      </c>
      <c r="B171">
        <v>9.7907811403274494E-2</v>
      </c>
      <c r="C171">
        <v>6.0327467508613998E-4</v>
      </c>
      <c r="D171">
        <v>-9.6144136041402799E-3</v>
      </c>
      <c r="E171">
        <v>29.9334609187997</v>
      </c>
    </row>
    <row r="172" spans="1:5" x14ac:dyDescent="0.25">
      <c r="A172">
        <v>2.5894630700349801E-2</v>
      </c>
      <c r="B172">
        <v>9.7766719758510506E-2</v>
      </c>
      <c r="C172">
        <v>5.4007198195904396E-4</v>
      </c>
      <c r="D172">
        <v>-9.5357429236173595E-3</v>
      </c>
      <c r="E172">
        <v>29.909412160037199</v>
      </c>
    </row>
    <row r="173" spans="1:5" x14ac:dyDescent="0.25">
      <c r="A173">
        <v>2.5774270296096798E-2</v>
      </c>
      <c r="B173">
        <v>9.7892671823501504E-2</v>
      </c>
      <c r="C173">
        <v>4.51471511041745E-4</v>
      </c>
      <c r="D173">
        <v>-9.3851406127214397E-3</v>
      </c>
      <c r="E173">
        <v>29.961749128479799</v>
      </c>
    </row>
    <row r="174" spans="1:5" x14ac:dyDescent="0.25">
      <c r="A174">
        <v>2.5805622339248602E-2</v>
      </c>
      <c r="B174">
        <v>9.81129109859466E-2</v>
      </c>
      <c r="C174">
        <v>1.06452076579444E-4</v>
      </c>
      <c r="D174">
        <v>-8.9998012408614107E-3</v>
      </c>
      <c r="E174">
        <v>30.069584029822799</v>
      </c>
    </row>
    <row r="175" spans="1:5" x14ac:dyDescent="0.25">
      <c r="A175">
        <v>2.5762286037206601E-2</v>
      </c>
      <c r="B175">
        <v>9.78907421231269E-2</v>
      </c>
      <c r="C175">
        <v>4.18154435465112E-4</v>
      </c>
      <c r="D175">
        <v>-9.2539535835385305E-3</v>
      </c>
      <c r="E175">
        <v>30.001844473044802</v>
      </c>
    </row>
    <row r="176" spans="1:5" x14ac:dyDescent="0.25">
      <c r="A176">
        <v>2.5921648368239399E-2</v>
      </c>
      <c r="B176">
        <v>9.7860887646675096E-2</v>
      </c>
      <c r="C176">
        <v>5.2618177141994205E-4</v>
      </c>
      <c r="D176">
        <v>-9.3551380559802003E-3</v>
      </c>
      <c r="E176">
        <v>29.925816330772701</v>
      </c>
    </row>
    <row r="177" spans="1:5" x14ac:dyDescent="0.25">
      <c r="A177">
        <v>2.6953434571623799E-2</v>
      </c>
      <c r="B177">
        <v>9.8110198974609306E-2</v>
      </c>
      <c r="C177">
        <v>3.09735536575317E-4</v>
      </c>
      <c r="D177">
        <v>-9.0621057897806098E-3</v>
      </c>
      <c r="E177">
        <v>29.7540511817359</v>
      </c>
    </row>
    <row r="178" spans="1:5" x14ac:dyDescent="0.25">
      <c r="A178">
        <v>2.6383364573121001E-2</v>
      </c>
      <c r="B178">
        <v>9.8559647798538194E-2</v>
      </c>
      <c r="C178">
        <v>1.2393467477522701E-4</v>
      </c>
      <c r="D178">
        <v>-8.8825505226850492E-3</v>
      </c>
      <c r="E178">
        <v>29.862000773358201</v>
      </c>
    </row>
    <row r="179" spans="1:5" x14ac:dyDescent="0.25">
      <c r="A179">
        <v>2.5993725284933999E-2</v>
      </c>
      <c r="B179">
        <v>9.8441116511821705E-2</v>
      </c>
      <c r="C179" s="1">
        <v>7.3730589065235095E-5</v>
      </c>
      <c r="D179">
        <v>-8.8589945808052999E-3</v>
      </c>
      <c r="E179">
        <v>29.992299409652901</v>
      </c>
    </row>
    <row r="180" spans="1:5" x14ac:dyDescent="0.25">
      <c r="A180">
        <v>2.59740706533193E-2</v>
      </c>
      <c r="B180">
        <v>9.8155014216899802E-2</v>
      </c>
      <c r="C180" s="1">
        <v>9.4350427389144897E-5</v>
      </c>
      <c r="D180">
        <v>-8.8348966091871192E-3</v>
      </c>
      <c r="E180">
        <v>30.062003203241002</v>
      </c>
    </row>
    <row r="181" spans="1:5" x14ac:dyDescent="0.25">
      <c r="A181">
        <v>2.6746470481157299E-2</v>
      </c>
      <c r="B181">
        <v>9.79920849204063E-2</v>
      </c>
      <c r="C181" s="1">
        <v>-3.25920018440228E-6</v>
      </c>
      <c r="D181">
        <v>-8.6830100044608099E-3</v>
      </c>
      <c r="E181">
        <v>29.9794285793939</v>
      </c>
    </row>
    <row r="182" spans="1:5" x14ac:dyDescent="0.25">
      <c r="A182">
        <v>2.57580615580081E-2</v>
      </c>
      <c r="B182">
        <v>9.8219685256481101E-2</v>
      </c>
      <c r="C182" s="1">
        <v>1.6951180441537801E-5</v>
      </c>
      <c r="D182">
        <v>-8.6978673934936506E-3</v>
      </c>
      <c r="E182">
        <v>30.1448689931571</v>
      </c>
    </row>
    <row r="183" spans="1:5" x14ac:dyDescent="0.25">
      <c r="A183">
        <v>2.59617455303668E-2</v>
      </c>
      <c r="B183">
        <v>9.8348043859004905E-2</v>
      </c>
      <c r="C183" s="1">
        <v>-6.0348749684635502E-5</v>
      </c>
      <c r="D183">
        <v>-8.62656813114881E-3</v>
      </c>
      <c r="E183">
        <v>30.075932796962</v>
      </c>
    </row>
    <row r="184" spans="1:5" x14ac:dyDescent="0.25">
      <c r="A184">
        <v>2.5578349828719999E-2</v>
      </c>
      <c r="B184">
        <v>9.8581477999687195E-2</v>
      </c>
      <c r="C184">
        <v>-2.6143706054426703E-4</v>
      </c>
      <c r="D184">
        <v>-8.4712132811546308E-3</v>
      </c>
      <c r="E184">
        <v>30.0995214708832</v>
      </c>
    </row>
    <row r="185" spans="1:5" x14ac:dyDescent="0.25">
      <c r="A185">
        <v>2.50059403479099E-2</v>
      </c>
      <c r="B185">
        <v>9.8988100886344896E-2</v>
      </c>
      <c r="C185">
        <v>-8.22198926471173E-4</v>
      </c>
      <c r="D185">
        <v>-8.0094402655959095E-3</v>
      </c>
      <c r="E185">
        <v>30.114658454309801</v>
      </c>
    </row>
    <row r="186" spans="1:5" x14ac:dyDescent="0.25">
      <c r="A186">
        <v>2.3584643378853701E-2</v>
      </c>
      <c r="B186">
        <v>0.100261315703392</v>
      </c>
      <c r="C186">
        <v>-1.5027294866740699E-3</v>
      </c>
      <c r="D186">
        <v>-7.4920011684298498E-3</v>
      </c>
      <c r="E186">
        <v>30.111255880323402</v>
      </c>
    </row>
    <row r="187" spans="1:5" x14ac:dyDescent="0.25">
      <c r="A187">
        <v>2.3057935759425101E-2</v>
      </c>
      <c r="B187">
        <v>0.10070572793483699</v>
      </c>
      <c r="C187">
        <v>-1.64800544735044E-3</v>
      </c>
      <c r="D187">
        <v>-7.3810927569866102E-3</v>
      </c>
      <c r="E187">
        <v>30.1221236971816</v>
      </c>
    </row>
    <row r="188" spans="1:5" x14ac:dyDescent="0.25">
      <c r="A188">
        <v>2.1239330992102599E-2</v>
      </c>
      <c r="B188">
        <v>0.101254798471927</v>
      </c>
      <c r="C188">
        <v>-1.8156412988901099E-3</v>
      </c>
      <c r="D188">
        <v>-7.4073052965104502E-3</v>
      </c>
      <c r="E188">
        <v>30.368120213928801</v>
      </c>
    </row>
    <row r="189" spans="1:5" x14ac:dyDescent="0.25">
      <c r="A189">
        <v>1.80220082402229E-2</v>
      </c>
      <c r="B189">
        <v>4.67145107686519E-2</v>
      </c>
      <c r="C189">
        <v>-2.06114072352647E-3</v>
      </c>
      <c r="D189">
        <v>-7.4310027994215402E-3</v>
      </c>
      <c r="E189">
        <v>53.887539712643203</v>
      </c>
    </row>
    <row r="190" spans="1:5" x14ac:dyDescent="0.25">
      <c r="A190">
        <v>1.6580741852521799E-2</v>
      </c>
      <c r="B190">
        <v>3.2882682979106903E-2</v>
      </c>
      <c r="C190">
        <v>-1.9366240594536001E-3</v>
      </c>
      <c r="D190">
        <v>-7.6440135017037296E-3</v>
      </c>
      <c r="E190">
        <v>67.746016075084796</v>
      </c>
    </row>
    <row r="191" spans="1:5" x14ac:dyDescent="0.25">
      <c r="A191">
        <v>1.4877529814839301E-2</v>
      </c>
      <c r="B191">
        <v>3.28593887388706E-2</v>
      </c>
      <c r="C191">
        <v>-2.3049248848110398E-3</v>
      </c>
      <c r="D191">
        <v>-7.6596392318606299E-3</v>
      </c>
      <c r="E191">
        <v>69.322308801836201</v>
      </c>
    </row>
    <row r="192" spans="1:5" x14ac:dyDescent="0.25">
      <c r="A192">
        <v>1.42116900533437E-2</v>
      </c>
      <c r="B192">
        <v>3.2824192196130697E-2</v>
      </c>
      <c r="C192">
        <v>-2.6225612964481098E-3</v>
      </c>
      <c r="D192">
        <v>-7.5339763425290498E-3</v>
      </c>
      <c r="E192">
        <v>69.939338251495798</v>
      </c>
    </row>
    <row r="193" spans="1:5" x14ac:dyDescent="0.25">
      <c r="A193">
        <v>1.31117682904005E-2</v>
      </c>
      <c r="B193">
        <v>3.28849107027053E-2</v>
      </c>
      <c r="C193">
        <v>-2.5347848422825302E-3</v>
      </c>
      <c r="D193">
        <v>-7.7520958147943003E-3</v>
      </c>
      <c r="E193">
        <v>71.068710381167406</v>
      </c>
    </row>
    <row r="194" spans="1:5" x14ac:dyDescent="0.25">
      <c r="A194">
        <v>1.25193428248167E-2</v>
      </c>
      <c r="B194">
        <v>3.29316556453704E-2</v>
      </c>
      <c r="C194">
        <v>-2.1240767091512602E-3</v>
      </c>
      <c r="D194">
        <v>-8.1913070753216691E-3</v>
      </c>
      <c r="E194">
        <v>71.727801558540904</v>
      </c>
    </row>
    <row r="195" spans="1:5" x14ac:dyDescent="0.25">
      <c r="A195">
        <v>1.2492302805185301E-2</v>
      </c>
      <c r="B195">
        <v>3.2954189926385803E-2</v>
      </c>
      <c r="C195">
        <v>-1.6107370611280201E-3</v>
      </c>
      <c r="D195">
        <v>-8.6287623271346092E-3</v>
      </c>
      <c r="E195">
        <v>71.831350178554302</v>
      </c>
    </row>
    <row r="196" spans="1:5" x14ac:dyDescent="0.25">
      <c r="A196">
        <v>1.0525872930884301E-2</v>
      </c>
      <c r="B196">
        <v>3.2998289912939002E-2</v>
      </c>
      <c r="C196">
        <v>-1.4690456446260201E-3</v>
      </c>
      <c r="D196">
        <v>-8.9639164507388999E-3</v>
      </c>
      <c r="E196">
        <v>74.132934334587702</v>
      </c>
    </row>
    <row r="197" spans="1:5" x14ac:dyDescent="0.25">
      <c r="A197">
        <v>9.0714441612362792E-3</v>
      </c>
      <c r="B197">
        <v>3.3033087849616997E-2</v>
      </c>
      <c r="C197">
        <v>-1.3243041466921501E-3</v>
      </c>
      <c r="D197">
        <v>-9.2798927798867208E-3</v>
      </c>
      <c r="E197">
        <v>75.888758477712301</v>
      </c>
    </row>
    <row r="198" spans="1:5" x14ac:dyDescent="0.25">
      <c r="A198">
        <v>9.3165840953588399E-3</v>
      </c>
      <c r="B198">
        <v>3.3041257411241497E-2</v>
      </c>
      <c r="C198">
        <v>-8.5395004134625196E-4</v>
      </c>
      <c r="D198">
        <v>-9.6877831965684804E-3</v>
      </c>
      <c r="E198">
        <v>75.614974587574295</v>
      </c>
    </row>
    <row r="199" spans="1:5" x14ac:dyDescent="0.25">
      <c r="A199">
        <v>9.6306335180997796E-3</v>
      </c>
      <c r="B199">
        <v>3.3051878213882398E-2</v>
      </c>
      <c r="C199">
        <v>-5.1054742652922804E-4</v>
      </c>
      <c r="D199">
        <v>-1.0027981363236901E-2</v>
      </c>
      <c r="E199">
        <v>75.158244949484398</v>
      </c>
    </row>
    <row r="200" spans="1:5" x14ac:dyDescent="0.25">
      <c r="A200">
        <v>9.4065088778734207E-3</v>
      </c>
      <c r="B200">
        <v>3.3106394112110103E-2</v>
      </c>
      <c r="C200">
        <v>-6.7697989288717497E-4</v>
      </c>
      <c r="D200">
        <v>-1.00744692608714E-2</v>
      </c>
      <c r="E200">
        <v>75.097130426093898</v>
      </c>
    </row>
    <row r="201" spans="1:5" x14ac:dyDescent="0.25">
      <c r="A201">
        <v>9.9801225587725605E-3</v>
      </c>
      <c r="B201">
        <v>3.3155478537082603E-2</v>
      </c>
      <c r="C201">
        <v>-6.9531914778053695E-4</v>
      </c>
      <c r="D201">
        <v>-1.0168120265007E-2</v>
      </c>
      <c r="E201">
        <v>74.075390272161997</v>
      </c>
    </row>
    <row r="202" spans="1:5" x14ac:dyDescent="0.25">
      <c r="A202">
        <v>9.7796414047479595E-3</v>
      </c>
      <c r="B202">
        <v>3.3198468387126902E-2</v>
      </c>
      <c r="C202">
        <v>-6.3376867910847003E-4</v>
      </c>
      <c r="D202">
        <v>-1.0308036580681801E-2</v>
      </c>
      <c r="E202">
        <v>74.184093134554502</v>
      </c>
    </row>
    <row r="203" spans="1:5" x14ac:dyDescent="0.25">
      <c r="A203">
        <v>9.7027709707617708E-3</v>
      </c>
      <c r="B203">
        <v>3.3201657235622399E-2</v>
      </c>
      <c r="C203">
        <v>-3.6372759495861801E-4</v>
      </c>
      <c r="D203">
        <v>-1.0565112344920601E-2</v>
      </c>
      <c r="E203">
        <v>74.303495547253704</v>
      </c>
    </row>
    <row r="204" spans="1:5" x14ac:dyDescent="0.25">
      <c r="A204">
        <v>9.9012162536382606E-3</v>
      </c>
      <c r="B204">
        <v>3.3249150961637497E-2</v>
      </c>
      <c r="C204">
        <v>-4.5251892879605201E-4</v>
      </c>
      <c r="D204">
        <v>-1.05462688952684E-2</v>
      </c>
      <c r="E204">
        <v>73.870035406719296</v>
      </c>
    </row>
    <row r="205" spans="1:5" x14ac:dyDescent="0.25">
      <c r="A205">
        <v>1.0270219296216901E-2</v>
      </c>
      <c r="B205">
        <v>3.3289041370153399E-2</v>
      </c>
      <c r="C205">
        <v>-4.5059924013912602E-4</v>
      </c>
      <c r="D205">
        <v>-1.0587645694613399E-2</v>
      </c>
      <c r="E205">
        <v>73.263420296580804</v>
      </c>
    </row>
    <row r="206" spans="1:5" x14ac:dyDescent="0.25">
      <c r="A206">
        <v>1.0654614306986301E-2</v>
      </c>
      <c r="B206">
        <v>3.3334385603666299E-2</v>
      </c>
      <c r="C206">
        <v>-3.8442391087301E-4</v>
      </c>
      <c r="D206">
        <v>-1.0686093941330899E-2</v>
      </c>
      <c r="E206">
        <v>72.648656626964097</v>
      </c>
    </row>
    <row r="207" spans="1:5" x14ac:dyDescent="0.25">
      <c r="A207">
        <v>1.0935436002910101E-2</v>
      </c>
      <c r="B207">
        <v>3.3380068838596302E-2</v>
      </c>
      <c r="C207">
        <v>-3.2176935928873702E-4</v>
      </c>
      <c r="D207">
        <v>-1.0730532929301199E-2</v>
      </c>
      <c r="E207">
        <v>72.244147047422103</v>
      </c>
    </row>
    <row r="208" spans="1:5" x14ac:dyDescent="0.25">
      <c r="A208">
        <v>1.12741580232977E-2</v>
      </c>
      <c r="B208">
        <v>3.34218591451644E-2</v>
      </c>
      <c r="C208">
        <v>-1.7707653751131101E-4</v>
      </c>
      <c r="D208">
        <v>-1.08355190604925E-2</v>
      </c>
      <c r="E208">
        <v>71.802182846811206</v>
      </c>
    </row>
    <row r="209" spans="1:5" x14ac:dyDescent="0.25">
      <c r="A209">
        <v>1.01207504048943E-2</v>
      </c>
      <c r="B209">
        <v>3.3428847789764397E-2</v>
      </c>
      <c r="C209" s="1">
        <v>4.8981455620378202E-5</v>
      </c>
      <c r="D209">
        <v>-1.10555086284875E-2</v>
      </c>
      <c r="E209">
        <v>73.187571615827494</v>
      </c>
    </row>
    <row r="210" spans="1:5" x14ac:dyDescent="0.25">
      <c r="A210">
        <v>9.3235541135072708E-3</v>
      </c>
      <c r="B210">
        <v>3.3483572304248803E-2</v>
      </c>
      <c r="C210">
        <v>2.6744912611320599E-4</v>
      </c>
      <c r="D210">
        <v>-1.12677281722426E-2</v>
      </c>
      <c r="E210">
        <v>73.607479375484004</v>
      </c>
    </row>
    <row r="211" spans="1:5" x14ac:dyDescent="0.25">
      <c r="A211">
        <v>9.4731217250227893E-3</v>
      </c>
      <c r="B211">
        <v>3.3488355576992E-2</v>
      </c>
      <c r="C211">
        <v>3.0727876583114201E-4</v>
      </c>
      <c r="D211">
        <v>-1.1348774656653401E-2</v>
      </c>
      <c r="E211">
        <v>73.236558792390596</v>
      </c>
    </row>
    <row r="212" spans="1:5" x14ac:dyDescent="0.25">
      <c r="A212">
        <v>9.4273183494806203E-3</v>
      </c>
      <c r="B212">
        <v>3.3505626022815697E-2</v>
      </c>
      <c r="C212">
        <v>2.1458638366311699E-4</v>
      </c>
      <c r="D212">
        <v>-1.13719943910837E-2</v>
      </c>
      <c r="E212">
        <v>73.368210548637407</v>
      </c>
    </row>
    <row r="213" spans="1:5" x14ac:dyDescent="0.25">
      <c r="A213">
        <v>9.0173650532960892E-3</v>
      </c>
      <c r="B213">
        <v>3.3544048666953999E-2</v>
      </c>
      <c r="C213" s="1">
        <v>1.54432418639771E-5</v>
      </c>
      <c r="D213">
        <v>-1.1317740194499401E-2</v>
      </c>
      <c r="E213">
        <v>74.218942362187093</v>
      </c>
    </row>
    <row r="214" spans="1:5" x14ac:dyDescent="0.25">
      <c r="A214">
        <v>8.39786790311336E-3</v>
      </c>
      <c r="B214">
        <v>3.3581867814063998E-2</v>
      </c>
      <c r="C214">
        <v>1.84152740985155E-4</v>
      </c>
      <c r="D214">
        <v>-1.1476868763566E-2</v>
      </c>
      <c r="E214">
        <v>74.570162823497498</v>
      </c>
    </row>
    <row r="215" spans="1:5" x14ac:dyDescent="0.25">
      <c r="A215">
        <v>9.29316692054271E-3</v>
      </c>
      <c r="B215">
        <v>3.3742628991603803E-2</v>
      </c>
      <c r="C215">
        <v>6.1331625329330498E-4</v>
      </c>
      <c r="D215">
        <v>-1.17176044732332E-2</v>
      </c>
      <c r="E215">
        <v>72.245569953231396</v>
      </c>
    </row>
    <row r="216" spans="1:5" x14ac:dyDescent="0.25">
      <c r="A216">
        <v>9.2938123270869203E-3</v>
      </c>
      <c r="B216">
        <v>3.3752556890249197E-2</v>
      </c>
      <c r="C216">
        <v>5.5361876729875803E-4</v>
      </c>
      <c r="D216">
        <v>-1.17451492697E-2</v>
      </c>
      <c r="E216">
        <v>72.273738912567097</v>
      </c>
    </row>
    <row r="217" spans="1:5" x14ac:dyDescent="0.25">
      <c r="A217">
        <v>9.2514408752322197E-3</v>
      </c>
      <c r="B217">
        <v>3.3772468566894497E-2</v>
      </c>
      <c r="C217">
        <v>4.89764264784753E-4</v>
      </c>
      <c r="D217">
        <v>-1.1769950389862E-2</v>
      </c>
      <c r="E217">
        <v>72.354156684772093</v>
      </c>
    </row>
    <row r="218" spans="1:5" x14ac:dyDescent="0.25">
      <c r="A218">
        <v>9.9211419001221605E-3</v>
      </c>
      <c r="B218">
        <v>3.3797353506088201E-2</v>
      </c>
      <c r="C218">
        <v>6.0867855791002501E-4</v>
      </c>
      <c r="D218">
        <v>-1.1853526346385399E-2</v>
      </c>
      <c r="E218">
        <v>71.198827673780102</v>
      </c>
    </row>
    <row r="219" spans="1:5" x14ac:dyDescent="0.25">
      <c r="A219">
        <v>1.0584106668829901E-2</v>
      </c>
      <c r="B219">
        <v>3.3833779394626597E-2</v>
      </c>
      <c r="C219">
        <v>5.2603462245315302E-4</v>
      </c>
      <c r="D219">
        <v>-1.17913829162716E-2</v>
      </c>
      <c r="E219">
        <v>70.502839432169793</v>
      </c>
    </row>
    <row r="220" spans="1:5" x14ac:dyDescent="0.25">
      <c r="A220">
        <v>1.0977140627801399E-2</v>
      </c>
      <c r="B220">
        <v>3.3858291804790497E-2</v>
      </c>
      <c r="C220">
        <v>5.5177632020786405E-4</v>
      </c>
      <c r="D220">
        <v>-1.1744542978703899E-2</v>
      </c>
      <c r="E220">
        <v>70.013606773312105</v>
      </c>
    </row>
    <row r="221" spans="1:5" x14ac:dyDescent="0.25">
      <c r="A221">
        <v>1.14601785317063E-2</v>
      </c>
      <c r="B221">
        <v>3.3860720694064997E-2</v>
      </c>
      <c r="C221">
        <v>7.0384325226768797E-4</v>
      </c>
      <c r="D221">
        <v>-1.17952656000852E-2</v>
      </c>
      <c r="E221">
        <v>69.1802047933881</v>
      </c>
    </row>
    <row r="222" spans="1:5" x14ac:dyDescent="0.25">
      <c r="A222">
        <v>1.0733329690992799E-2</v>
      </c>
      <c r="B222">
        <v>3.3885024487972197E-2</v>
      </c>
      <c r="C222">
        <v>5.8543332852423104E-4</v>
      </c>
      <c r="D222">
        <v>-1.1734882369637401E-2</v>
      </c>
      <c r="E222">
        <v>70.251026387373699</v>
      </c>
    </row>
    <row r="223" spans="1:5" x14ac:dyDescent="0.25">
      <c r="A223">
        <v>1.06497080996632E-2</v>
      </c>
      <c r="B223">
        <v>3.39333899319171E-2</v>
      </c>
      <c r="C223">
        <v>7.9167180228978395E-4</v>
      </c>
      <c r="D223">
        <v>-1.1886635795235599E-2</v>
      </c>
      <c r="E223">
        <v>69.855078757738397</v>
      </c>
    </row>
    <row r="224" spans="1:5" x14ac:dyDescent="0.25">
      <c r="A224">
        <v>1.1106514371931501E-2</v>
      </c>
      <c r="B224">
        <v>3.3944867551326703E-2</v>
      </c>
      <c r="C224">
        <v>1.0072465520352099E-3</v>
      </c>
      <c r="D224">
        <v>-1.2018730863928699E-2</v>
      </c>
      <c r="E224">
        <v>68.873654820228893</v>
      </c>
    </row>
    <row r="225" spans="1:5" x14ac:dyDescent="0.25">
      <c r="A225">
        <v>1.14384274929761E-2</v>
      </c>
      <c r="B225">
        <v>3.39776240289211E-2</v>
      </c>
      <c r="C225">
        <v>8.5366115672513799E-4</v>
      </c>
      <c r="D225">
        <v>-1.1921679601073199E-2</v>
      </c>
      <c r="E225">
        <v>68.738688718325903</v>
      </c>
    </row>
    <row r="226" spans="1:5" x14ac:dyDescent="0.25">
      <c r="A226">
        <v>1.1602798476815199E-2</v>
      </c>
      <c r="B226">
        <v>3.3983964473009103E-2</v>
      </c>
      <c r="C226">
        <v>1.0818773880600901E-3</v>
      </c>
      <c r="D226">
        <v>-1.2047852389514399E-2</v>
      </c>
      <c r="E226">
        <v>68.123959967613601</v>
      </c>
    </row>
    <row r="227" spans="1:5" x14ac:dyDescent="0.25">
      <c r="A227">
        <v>1.1267427355051001E-2</v>
      </c>
      <c r="B227">
        <v>3.4011252224445301E-2</v>
      </c>
      <c r="C227">
        <v>1.27076217904686E-3</v>
      </c>
      <c r="D227">
        <v>-1.2180665507912599E-2</v>
      </c>
      <c r="E227">
        <v>68.108167789515093</v>
      </c>
    </row>
    <row r="228" spans="1:5" x14ac:dyDescent="0.25">
      <c r="A228">
        <v>1.1310994625091501E-2</v>
      </c>
      <c r="B228">
        <v>3.4043747931718799E-2</v>
      </c>
      <c r="C228">
        <v>1.45954207982867E-3</v>
      </c>
      <c r="D228">
        <v>-1.2314140796661301E-2</v>
      </c>
      <c r="E228">
        <v>67.649357659831097</v>
      </c>
    </row>
    <row r="229" spans="1:5" x14ac:dyDescent="0.25">
      <c r="A229">
        <v>1.1259075254201801E-2</v>
      </c>
      <c r="B229">
        <v>3.4257136285305002E-2</v>
      </c>
      <c r="C229">
        <v>1.88259524293243E-3</v>
      </c>
      <c r="D229">
        <v>-1.25489830970764E-2</v>
      </c>
      <c r="E229">
        <v>66.724728435181305</v>
      </c>
    </row>
    <row r="230" spans="1:5" x14ac:dyDescent="0.25">
      <c r="A230">
        <v>1.09861027449369E-2</v>
      </c>
      <c r="B230">
        <v>3.4433700144290903E-2</v>
      </c>
      <c r="C230">
        <v>2.1767816506326199E-3</v>
      </c>
      <c r="D230">
        <v>-1.27377267926931E-2</v>
      </c>
      <c r="E230">
        <v>66.297267867243903</v>
      </c>
    </row>
    <row r="231" spans="1:5" x14ac:dyDescent="0.25">
      <c r="A231">
        <v>1.1456763371825201E-2</v>
      </c>
      <c r="B231">
        <v>3.4544359892606701E-2</v>
      </c>
      <c r="C231">
        <v>2.4229818955063798E-3</v>
      </c>
      <c r="D231">
        <v>3.5112593322992299E-3</v>
      </c>
      <c r="E231">
        <v>77.018810575553999</v>
      </c>
    </row>
    <row r="232" spans="1:5" x14ac:dyDescent="0.25">
      <c r="A232">
        <v>1.14056868478655E-2</v>
      </c>
      <c r="B232">
        <v>3.4661356359720202E-2</v>
      </c>
      <c r="C232">
        <v>2.6055057533085299E-3</v>
      </c>
      <c r="D232">
        <v>3.2676167320459999E-3</v>
      </c>
      <c r="E232">
        <v>77.011691176481406</v>
      </c>
    </row>
    <row r="233" spans="1:5" x14ac:dyDescent="0.25">
      <c r="A233">
        <v>1.11765265464782E-2</v>
      </c>
      <c r="B233">
        <v>3.4822557121515198E-2</v>
      </c>
      <c r="C233">
        <v>2.8089480474591199E-3</v>
      </c>
      <c r="D233">
        <v>3.00050852820277E-3</v>
      </c>
      <c r="E233">
        <v>77.207348077903902</v>
      </c>
    </row>
    <row r="234" spans="1:5" x14ac:dyDescent="0.25">
      <c r="A234">
        <v>1.21089685708284E-2</v>
      </c>
      <c r="B234">
        <v>3.4859694540500599E-2</v>
      </c>
      <c r="C234">
        <v>2.8969070408493198E-3</v>
      </c>
      <c r="D234">
        <v>2.8775958344340298E-3</v>
      </c>
      <c r="E234">
        <v>75.839209216513495</v>
      </c>
    </row>
    <row r="235" spans="1:5" x14ac:dyDescent="0.25">
      <c r="A235">
        <v>1.2440561316907401E-2</v>
      </c>
      <c r="B235">
        <v>3.4860447049140902E-2</v>
      </c>
      <c r="C235">
        <v>2.8269817121326902E-3</v>
      </c>
      <c r="D235">
        <v>2.9418249614536702E-3</v>
      </c>
      <c r="E235">
        <v>75.372412679649102</v>
      </c>
    </row>
    <row r="236" spans="1:5" x14ac:dyDescent="0.25">
      <c r="A236">
        <v>1.19747845456004E-2</v>
      </c>
      <c r="B236">
        <v>3.4876637160777997E-2</v>
      </c>
      <c r="C236">
        <v>2.6016233023255998E-3</v>
      </c>
      <c r="D236">
        <v>-1.3312848284840501E-2</v>
      </c>
      <c r="E236">
        <v>63.728878696790403</v>
      </c>
    </row>
    <row r="237" spans="1:5" x14ac:dyDescent="0.25">
      <c r="A237">
        <v>1.1060995981097201E-2</v>
      </c>
      <c r="B237">
        <v>3.4894391894340501E-2</v>
      </c>
      <c r="C237">
        <v>2.11432576179504E-3</v>
      </c>
      <c r="D237">
        <v>-1.3089788146317E-2</v>
      </c>
      <c r="E237">
        <v>65.402756454041096</v>
      </c>
    </row>
    <row r="238" spans="1:5" x14ac:dyDescent="0.25">
      <c r="A238">
        <v>1.06377331539988E-2</v>
      </c>
      <c r="B238">
        <v>3.4911658614873803E-2</v>
      </c>
      <c r="C238">
        <v>1.6104606911540001E-3</v>
      </c>
      <c r="D238">
        <v>-1.2829241342842501E-2</v>
      </c>
      <c r="E238">
        <v>66.678786866566696</v>
      </c>
    </row>
    <row r="239" spans="1:5" x14ac:dyDescent="0.25">
      <c r="A239">
        <v>1.0363170877099001E-2</v>
      </c>
      <c r="B239">
        <v>3.4925349056720699E-2</v>
      </c>
      <c r="C239">
        <v>1.1539410334080399E-3</v>
      </c>
      <c r="D239">
        <v>-1.25866178423166E-2</v>
      </c>
      <c r="E239">
        <v>67.763212312797194</v>
      </c>
    </row>
    <row r="240" spans="1:5" x14ac:dyDescent="0.25">
      <c r="A240">
        <v>1.02630155161023E-2</v>
      </c>
      <c r="B240">
        <v>3.4941561520099598E-2</v>
      </c>
      <c r="C240">
        <v>9.0191670460626396E-4</v>
      </c>
      <c r="D240">
        <v>-1.2475010007619801E-2</v>
      </c>
      <c r="E240">
        <v>68.280937566532302</v>
      </c>
    </row>
    <row r="241" spans="1:5" x14ac:dyDescent="0.25">
      <c r="A241">
        <v>1.03945331647992E-2</v>
      </c>
      <c r="B241">
        <v>3.4957841038703898E-2</v>
      </c>
      <c r="C241">
        <v>6.5906537929549802E-4</v>
      </c>
      <c r="D241">
        <v>-1.2312781997025001E-2</v>
      </c>
      <c r="E241">
        <v>68.582141203985401</v>
      </c>
    </row>
    <row r="242" spans="1:5" x14ac:dyDescent="0.25">
      <c r="A242">
        <v>1.0523923672735601E-2</v>
      </c>
      <c r="B242">
        <v>3.4964855760335901E-2</v>
      </c>
      <c r="C242">
        <v>3.6264513619244099E-4</v>
      </c>
      <c r="D242">
        <v>-1.20170945301651E-2</v>
      </c>
      <c r="E242">
        <v>69.122211216900595</v>
      </c>
    </row>
    <row r="243" spans="1:5" x14ac:dyDescent="0.25">
      <c r="A243">
        <v>1.08676236122846E-2</v>
      </c>
      <c r="B243">
        <v>3.4965567290782901E-2</v>
      </c>
      <c r="C243">
        <v>4.1966134449466998E-4</v>
      </c>
      <c r="D243">
        <v>-1.2035232037305801E-2</v>
      </c>
      <c r="E243">
        <v>68.624660581586795</v>
      </c>
    </row>
    <row r="244" spans="1:5" x14ac:dyDescent="0.25">
      <c r="A244">
        <v>1.07466336339712E-2</v>
      </c>
      <c r="B244">
        <v>3.4978892654180499E-2</v>
      </c>
      <c r="C244">
        <v>1.81900497409515E-4</v>
      </c>
      <c r="D244">
        <v>-1.18397017940878E-2</v>
      </c>
      <c r="E244">
        <v>69.267513353203299</v>
      </c>
    </row>
    <row r="245" spans="1:5" x14ac:dyDescent="0.25">
      <c r="A245">
        <v>1.1005167849361799E-2</v>
      </c>
      <c r="B245">
        <v>3.4991741180419901E-2</v>
      </c>
      <c r="C245">
        <v>1.8774984346237001E-4</v>
      </c>
      <c r="D245">
        <v>-1.1814982630312399E-2</v>
      </c>
      <c r="E245">
        <v>68.965943518025199</v>
      </c>
    </row>
    <row r="246" spans="1:5" x14ac:dyDescent="0.25">
      <c r="A246">
        <v>1.03487391024827E-2</v>
      </c>
      <c r="B246">
        <v>3.5004578530788401E-2</v>
      </c>
      <c r="C246" s="1">
        <v>2.3898097424534999E-5</v>
      </c>
      <c r="D246">
        <v>-1.1707430705428099E-2</v>
      </c>
      <c r="E246">
        <v>70.071380830498498</v>
      </c>
    </row>
    <row r="247" spans="1:5" x14ac:dyDescent="0.25">
      <c r="A247">
        <v>1.04790357872843E-2</v>
      </c>
      <c r="B247">
        <v>3.5048358142375897E-2</v>
      </c>
      <c r="C247">
        <v>3.0818156665191E-4</v>
      </c>
      <c r="D247">
        <v>-1.18451658636331E-2</v>
      </c>
      <c r="E247">
        <v>69.347236281842797</v>
      </c>
    </row>
    <row r="248" spans="1:5" x14ac:dyDescent="0.25">
      <c r="A248">
        <v>1.07458736747503E-2</v>
      </c>
      <c r="B248">
        <v>3.5049945116043001E-2</v>
      </c>
      <c r="C248">
        <v>4.4393088319338798E-4</v>
      </c>
      <c r="D248">
        <v>-1.18868863210082E-2</v>
      </c>
      <c r="E248">
        <v>68.815267416205103</v>
      </c>
    </row>
    <row r="249" spans="1:5" x14ac:dyDescent="0.25">
      <c r="A249">
        <v>1.06632085517048E-2</v>
      </c>
      <c r="B249">
        <v>3.5063855350017499E-2</v>
      </c>
      <c r="C249">
        <v>2.87997361738234E-4</v>
      </c>
      <c r="D249">
        <v>-1.1769023723900301E-2</v>
      </c>
      <c r="E249">
        <v>69.223212600405603</v>
      </c>
    </row>
    <row r="250" spans="1:5" x14ac:dyDescent="0.25">
      <c r="A250">
        <v>1.0671255178749501E-2</v>
      </c>
      <c r="B250">
        <v>3.5070721060037599E-2</v>
      </c>
      <c r="C250" s="1">
        <v>7.1074216975830495E-5</v>
      </c>
      <c r="D250">
        <v>-1.15769328549504E-2</v>
      </c>
      <c r="E250">
        <v>69.698574023688295</v>
      </c>
    </row>
    <row r="251" spans="1:5" x14ac:dyDescent="0.25">
      <c r="A251">
        <v>1.01879853755235E-2</v>
      </c>
      <c r="B251">
        <v>3.5072326660156201E-2</v>
      </c>
      <c r="C251">
        <v>-1.8351351900491801E-4</v>
      </c>
      <c r="D251">
        <v>-1.1416209861636099E-2</v>
      </c>
      <c r="E251">
        <v>70.348179889663797</v>
      </c>
    </row>
    <row r="252" spans="1:5" x14ac:dyDescent="0.25">
      <c r="A252">
        <v>1.02516841143369E-2</v>
      </c>
      <c r="B252">
        <v>3.5083957016468E-2</v>
      </c>
      <c r="C252">
        <v>-1.4515667862724499E-4</v>
      </c>
      <c r="D252">
        <v>-1.14043522626161E-2</v>
      </c>
      <c r="E252">
        <v>70.317121338939302</v>
      </c>
    </row>
    <row r="253" spans="1:5" x14ac:dyDescent="0.25">
      <c r="A253">
        <v>1.10194031149148E-2</v>
      </c>
      <c r="B253">
        <v>3.50856855511665E-2</v>
      </c>
      <c r="C253">
        <v>-1.550236629555E-4</v>
      </c>
      <c r="D253">
        <v>-1.1320155113935399E-2</v>
      </c>
      <c r="E253">
        <v>69.468242813592397</v>
      </c>
    </row>
    <row r="254" spans="1:5" x14ac:dyDescent="0.25">
      <c r="A254">
        <v>1.10431853681802E-2</v>
      </c>
      <c r="B254">
        <v>3.5097859799861901E-2</v>
      </c>
      <c r="C254" s="1">
        <v>-5.8451296354178299E-5</v>
      </c>
      <c r="D254">
        <v>-1.1362316086888299E-2</v>
      </c>
      <c r="E254">
        <v>69.490515025672593</v>
      </c>
    </row>
    <row r="255" spans="1:5" x14ac:dyDescent="0.25">
      <c r="A255">
        <v>1.10693601891398E-2</v>
      </c>
      <c r="B255">
        <v>3.51117923855781E-2</v>
      </c>
      <c r="C255" s="1">
        <v>8.38661162561038E-6</v>
      </c>
      <c r="D255">
        <v>-1.1397315189242301E-2</v>
      </c>
      <c r="E255">
        <v>69.4602968571904</v>
      </c>
    </row>
    <row r="256" spans="1:5" x14ac:dyDescent="0.25">
      <c r="A256">
        <v>1.0658867657184601E-2</v>
      </c>
      <c r="B256">
        <v>3.5125315189361503E-2</v>
      </c>
      <c r="C256" s="1">
        <v>-5.2918207074981101E-5</v>
      </c>
      <c r="D256">
        <v>-1.13124828785657E-2</v>
      </c>
      <c r="E256">
        <v>69.991760652997101</v>
      </c>
    </row>
    <row r="257" spans="1:5" x14ac:dyDescent="0.25">
      <c r="A257">
        <v>1.0411482304334601E-2</v>
      </c>
      <c r="B257">
        <v>3.5152643918990999E-2</v>
      </c>
      <c r="C257">
        <v>1.81221766979433E-4</v>
      </c>
      <c r="D257">
        <v>-1.1444376781582799E-2</v>
      </c>
      <c r="E257">
        <v>69.942634204916203</v>
      </c>
    </row>
    <row r="258" spans="1:5" x14ac:dyDescent="0.25">
      <c r="A258">
        <v>1.0660149157047201E-2</v>
      </c>
      <c r="B258">
        <v>3.5162322223186403E-2</v>
      </c>
      <c r="C258" s="1">
        <v>6.9611720391549102E-5</v>
      </c>
      <c r="D258">
        <v>-1.13474689424037E-2</v>
      </c>
      <c r="E258">
        <v>69.881748847249</v>
      </c>
    </row>
    <row r="259" spans="1:5" x14ac:dyDescent="0.25">
      <c r="A259">
        <v>1.09776128083467E-2</v>
      </c>
      <c r="B259">
        <v>3.5174526274204199E-2</v>
      </c>
      <c r="C259" s="1">
        <v>8.6727050074841793E-6</v>
      </c>
      <c r="D259">
        <v>-1.12786712124943E-2</v>
      </c>
      <c r="E259">
        <v>69.638509803375399</v>
      </c>
    </row>
    <row r="260" spans="1:5" x14ac:dyDescent="0.25">
      <c r="A260">
        <v>1.0788312181830399E-2</v>
      </c>
      <c r="B260">
        <v>3.5186786204576402E-2</v>
      </c>
      <c r="C260" s="1">
        <v>-8.5783258327865008E-6</v>
      </c>
      <c r="D260">
        <v>-1.1253697797656E-2</v>
      </c>
      <c r="E260">
        <v>69.884407421735204</v>
      </c>
    </row>
    <row r="261" spans="1:5" x14ac:dyDescent="0.25">
      <c r="A261">
        <v>1.0731312446296199E-2</v>
      </c>
      <c r="B261">
        <v>3.5273388028144802E-2</v>
      </c>
      <c r="C261">
        <v>3.5098753869533501E-4</v>
      </c>
      <c r="D261">
        <v>-1.1456056497991E-2</v>
      </c>
      <c r="E261">
        <v>69.190093359491797</v>
      </c>
    </row>
    <row r="262" spans="1:5" x14ac:dyDescent="0.25">
      <c r="A262">
        <v>1.08448192477226E-2</v>
      </c>
      <c r="B262">
        <v>3.5282302647829E-2</v>
      </c>
      <c r="C262">
        <v>4.8342495574615798E-4</v>
      </c>
      <c r="D262">
        <v>-1.1547357775270901E-2</v>
      </c>
      <c r="E262">
        <v>68.778268847269302</v>
      </c>
    </row>
    <row r="263" spans="1:5" x14ac:dyDescent="0.25">
      <c r="A263">
        <v>1.10866473987698E-2</v>
      </c>
      <c r="B263">
        <v>3.52935791015625E-2</v>
      </c>
      <c r="C263">
        <v>4.7181168338283799E-4</v>
      </c>
      <c r="D263">
        <v>-1.15420138463377E-2</v>
      </c>
      <c r="E263">
        <v>68.500127340732604</v>
      </c>
    </row>
    <row r="264" spans="1:5" x14ac:dyDescent="0.25">
      <c r="A264">
        <v>1.09049063175916E-2</v>
      </c>
      <c r="B264">
        <v>3.5302754491567598E-2</v>
      </c>
      <c r="C264">
        <v>5.02271170262247E-4</v>
      </c>
      <c r="D264">
        <v>-1.1605167761445E-2</v>
      </c>
      <c r="E264">
        <v>68.592869047205696</v>
      </c>
    </row>
    <row r="265" spans="1:5" x14ac:dyDescent="0.25">
      <c r="A265">
        <v>1.01806595921516E-2</v>
      </c>
      <c r="B265">
        <v>3.5312142223119701E-2</v>
      </c>
      <c r="C265">
        <v>3.3607851946726398E-4</v>
      </c>
      <c r="D265">
        <v>-1.15327211096882E-2</v>
      </c>
      <c r="E265">
        <v>69.733060083325597</v>
      </c>
    </row>
    <row r="266" spans="1:5" x14ac:dyDescent="0.25">
      <c r="A266">
        <v>9.7094187512993795E-3</v>
      </c>
      <c r="B266">
        <v>3.53361740708351E-2</v>
      </c>
      <c r="C266">
        <v>4.3077493319287799E-4</v>
      </c>
      <c r="D266">
        <v>-1.1597314849495799E-2</v>
      </c>
      <c r="E266">
        <v>70.084841514361301</v>
      </c>
    </row>
    <row r="267" spans="1:5" x14ac:dyDescent="0.25">
      <c r="A267">
        <v>1.01985586807131E-2</v>
      </c>
      <c r="B267">
        <v>3.5342670977115603E-2</v>
      </c>
      <c r="C267">
        <v>5.8622419601306298E-4</v>
      </c>
      <c r="D267">
        <v>-1.16798374801874E-2</v>
      </c>
      <c r="E267">
        <v>69.1954234092495</v>
      </c>
    </row>
    <row r="268" spans="1:5" x14ac:dyDescent="0.25">
      <c r="A268">
        <v>1.0516946204006601E-2</v>
      </c>
      <c r="B268">
        <v>3.5351909697055803E-2</v>
      </c>
      <c r="C268">
        <v>7.1662012487649896E-4</v>
      </c>
      <c r="D268">
        <v>-1.1755006387829701E-2</v>
      </c>
      <c r="E268">
        <v>68.563025784236004</v>
      </c>
    </row>
    <row r="269" spans="1:5" x14ac:dyDescent="0.25">
      <c r="A269">
        <v>9.9094603210687603E-3</v>
      </c>
      <c r="B269">
        <v>3.5376649349927902E-2</v>
      </c>
      <c r="C269">
        <v>7.5512437615543604E-4</v>
      </c>
      <c r="D269">
        <v>-1.1838549748063001E-2</v>
      </c>
      <c r="E269">
        <v>69.108758494199293</v>
      </c>
    </row>
    <row r="270" spans="1:5" x14ac:dyDescent="0.25">
      <c r="A270">
        <v>9.5901386812329292E-3</v>
      </c>
      <c r="B270">
        <v>3.5369902849197297E-2</v>
      </c>
      <c r="C270">
        <v>3.6585380439646499E-4</v>
      </c>
      <c r="D270">
        <v>-1.15777570754289E-2</v>
      </c>
      <c r="E270">
        <v>70.294257584054094</v>
      </c>
    </row>
    <row r="271" spans="1:5" x14ac:dyDescent="0.25">
      <c r="A271">
        <v>9.2343296855688095E-3</v>
      </c>
      <c r="B271">
        <v>3.5345122218131998E-2</v>
      </c>
      <c r="C271" s="1">
        <v>-6.3247054640669294E-5</v>
      </c>
      <c r="D271">
        <v>-1.1286264285445199E-2</v>
      </c>
      <c r="E271">
        <v>71.519294619579199</v>
      </c>
    </row>
    <row r="272" spans="1:5" x14ac:dyDescent="0.25">
      <c r="A272">
        <v>9.4673922285437497E-3</v>
      </c>
      <c r="B272">
        <v>3.5350732505321503E-2</v>
      </c>
      <c r="C272">
        <v>-1.9619916565716199E-4</v>
      </c>
      <c r="D272">
        <v>-1.1179325170814901E-2</v>
      </c>
      <c r="E272">
        <v>71.1824212553488</v>
      </c>
    </row>
    <row r="273" spans="1:5" x14ac:dyDescent="0.25">
      <c r="A273">
        <v>1.02521758526563E-2</v>
      </c>
      <c r="B273">
        <v>3.53497713804245E-2</v>
      </c>
      <c r="C273">
        <v>-3.1382305314764299E-4</v>
      </c>
      <c r="D273">
        <v>-1.10760759562253E-2</v>
      </c>
      <c r="E273">
        <v>70.185478515352102</v>
      </c>
    </row>
    <row r="274" spans="1:5" x14ac:dyDescent="0.25">
      <c r="A274">
        <v>1.03368964046239E-2</v>
      </c>
      <c r="B274">
        <v>3.53372171521186E-2</v>
      </c>
      <c r="C274">
        <v>-5.2359595429152196E-4</v>
      </c>
      <c r="D274">
        <v>-1.0949810966849299E-2</v>
      </c>
      <c r="E274">
        <v>69.994287880749397</v>
      </c>
    </row>
    <row r="275" spans="1:5" x14ac:dyDescent="0.25">
      <c r="A275">
        <v>1.01038198918104E-2</v>
      </c>
      <c r="B275">
        <v>3.5343796014785697E-2</v>
      </c>
      <c r="C275">
        <v>-5.6508934358134801E-4</v>
      </c>
      <c r="D275">
        <v>-1.0933331213891499E-2</v>
      </c>
      <c r="E275">
        <v>70.241938655798407</v>
      </c>
    </row>
    <row r="276" spans="1:5" x14ac:dyDescent="0.25">
      <c r="A276">
        <v>9.5329480245709402E-3</v>
      </c>
      <c r="B276">
        <v>3.5347398370504303E-2</v>
      </c>
      <c r="C276">
        <v>-5.0626305164769205E-4</v>
      </c>
      <c r="D276">
        <v>-1.09418630599975E-2</v>
      </c>
      <c r="E276">
        <v>71.012044566320498</v>
      </c>
    </row>
    <row r="277" spans="1:5" x14ac:dyDescent="0.25">
      <c r="A277">
        <v>9.3685174360871298E-3</v>
      </c>
      <c r="B277">
        <v>3.53521071374416E-2</v>
      </c>
      <c r="C277">
        <v>-4.6741092228330601E-4</v>
      </c>
      <c r="D277">
        <v>-1.0972214862704201E-2</v>
      </c>
      <c r="E277">
        <v>71.224753708624107</v>
      </c>
    </row>
    <row r="278" spans="1:5" x14ac:dyDescent="0.25">
      <c r="A278">
        <v>9.4578741118311795E-3</v>
      </c>
      <c r="B278">
        <v>3.5355094820261002E-2</v>
      </c>
      <c r="C278">
        <v>-5.75482205022126E-4</v>
      </c>
      <c r="D278">
        <v>-1.08690839260816E-2</v>
      </c>
      <c r="E278">
        <v>71.101586578698502</v>
      </c>
    </row>
    <row r="279" spans="1:5" x14ac:dyDescent="0.25">
      <c r="A279">
        <v>1.0441364720463701E-2</v>
      </c>
      <c r="B279">
        <v>3.5362888127565301E-2</v>
      </c>
      <c r="C279">
        <v>-4.70194121589884E-4</v>
      </c>
      <c r="D279">
        <v>-1.0901058092713301E-2</v>
      </c>
      <c r="E279">
        <v>69.960029135540196</v>
      </c>
    </row>
    <row r="280" spans="1:5" x14ac:dyDescent="0.25">
      <c r="A280">
        <v>1.0952780023217199E-2</v>
      </c>
      <c r="B280">
        <v>3.5367064177989897E-2</v>
      </c>
      <c r="C280">
        <v>-4.2125332402065299E-4</v>
      </c>
      <c r="D280">
        <v>-1.08533231541514E-2</v>
      </c>
      <c r="E280">
        <v>69.4511717075424</v>
      </c>
    </row>
    <row r="281" spans="1:5" x14ac:dyDescent="0.25">
      <c r="A281">
        <v>1.0542644187808E-2</v>
      </c>
      <c r="B281">
        <v>3.5373993217945099E-2</v>
      </c>
      <c r="C281">
        <v>-4.05348604544997E-4</v>
      </c>
      <c r="D281">
        <v>-1.08542256057262E-2</v>
      </c>
      <c r="E281">
        <v>69.959164606123494</v>
      </c>
    </row>
    <row r="282" spans="1:5" x14ac:dyDescent="0.25">
      <c r="A282">
        <v>1.02242473512887E-2</v>
      </c>
      <c r="B282">
        <v>3.53786833584308E-2</v>
      </c>
      <c r="C282">
        <v>-2.48573429416865E-4</v>
      </c>
      <c r="D282">
        <v>-1.0947943665087201E-2</v>
      </c>
      <c r="E282">
        <v>70.423219848671593</v>
      </c>
    </row>
    <row r="283" spans="1:5" x14ac:dyDescent="0.25">
      <c r="A283">
        <v>1.02703552693128E-2</v>
      </c>
      <c r="B283">
        <v>3.5385590046644197E-2</v>
      </c>
      <c r="C283" s="1">
        <v>-7.3865769081748995E-5</v>
      </c>
      <c r="D283">
        <v>-1.1070966720580999E-2</v>
      </c>
      <c r="E283">
        <v>70.421570875112906</v>
      </c>
    </row>
    <row r="284" spans="1:5" x14ac:dyDescent="0.25">
      <c r="A284">
        <v>1.07177468016743E-2</v>
      </c>
      <c r="B284">
        <v>3.5397760570049203E-2</v>
      </c>
      <c r="C284" s="1">
        <v>8.3503473433665904E-5</v>
      </c>
      <c r="D284">
        <v>-1.1178037151694201E-2</v>
      </c>
      <c r="E284">
        <v>69.714287152233496</v>
      </c>
    </row>
    <row r="285" spans="1:5" x14ac:dyDescent="0.25">
      <c r="A285">
        <v>1.0925678536295801E-2</v>
      </c>
      <c r="B285">
        <v>3.5403884947299902E-2</v>
      </c>
      <c r="C285">
        <v>2.05771735636517E-4</v>
      </c>
      <c r="D285">
        <v>-1.1275113560259301E-2</v>
      </c>
      <c r="E285">
        <v>69.191644148228804</v>
      </c>
    </row>
    <row r="286" spans="1:5" x14ac:dyDescent="0.25">
      <c r="A286">
        <v>1.10634444281458E-2</v>
      </c>
      <c r="B286">
        <v>3.5409964621066999E-2</v>
      </c>
      <c r="C286">
        <v>3.0283848172985001E-4</v>
      </c>
      <c r="D286">
        <v>-1.13653531298041E-2</v>
      </c>
      <c r="E286">
        <v>68.797555528953893</v>
      </c>
    </row>
    <row r="287" spans="1:5" x14ac:dyDescent="0.25">
      <c r="A287">
        <v>1.14543233066797E-2</v>
      </c>
      <c r="B287">
        <v>3.5416811704635599E-2</v>
      </c>
      <c r="C287">
        <v>3.4921572660095898E-4</v>
      </c>
      <c r="D287">
        <v>-1.1400175280869E-2</v>
      </c>
      <c r="E287">
        <v>68.235484593198194</v>
      </c>
    </row>
    <row r="288" spans="1:5" x14ac:dyDescent="0.25">
      <c r="A288">
        <v>1.2138967402279301E-2</v>
      </c>
      <c r="B288">
        <v>3.5424705594777998E-2</v>
      </c>
      <c r="C288">
        <v>3.3410376636311401E-4</v>
      </c>
      <c r="D288">
        <v>-1.1354763992130701E-2</v>
      </c>
      <c r="E288">
        <v>67.507653663362007</v>
      </c>
    </row>
    <row r="289" spans="1:5" x14ac:dyDescent="0.25">
      <c r="A289">
        <v>1.1710944585502101E-2</v>
      </c>
      <c r="B289">
        <v>3.5432673990726402E-2</v>
      </c>
      <c r="C289">
        <v>3.3726289984770098E-4</v>
      </c>
      <c r="D289">
        <v>-1.1362861841917E-2</v>
      </c>
      <c r="E289">
        <v>67.976640751487807</v>
      </c>
    </row>
    <row r="290" spans="1:5" x14ac:dyDescent="0.25">
      <c r="A290">
        <v>1.16292117163538E-2</v>
      </c>
      <c r="B290">
        <v>3.5436719655990601E-2</v>
      </c>
      <c r="C290">
        <v>4.0136923780664802E-4</v>
      </c>
      <c r="D290">
        <v>-1.13980444148182E-2</v>
      </c>
      <c r="E290">
        <v>67.951695489141898</v>
      </c>
    </row>
    <row r="291" spans="1:5" x14ac:dyDescent="0.25">
      <c r="A291">
        <v>1.1168510653078501E-2</v>
      </c>
      <c r="B291">
        <v>3.5444926470518098E-2</v>
      </c>
      <c r="C291">
        <v>3.0999584123492198E-4</v>
      </c>
      <c r="D291">
        <v>-1.1331337504088801E-2</v>
      </c>
      <c r="E291">
        <v>68.663904566133994</v>
      </c>
    </row>
    <row r="292" spans="1:5" x14ac:dyDescent="0.25">
      <c r="A292">
        <v>1.12128229811787E-2</v>
      </c>
      <c r="B292">
        <v>3.5455632954835802E-2</v>
      </c>
      <c r="C292">
        <v>4.28214290877804E-4</v>
      </c>
      <c r="D292">
        <v>-1.1430331505835001E-2</v>
      </c>
      <c r="E292">
        <v>68.344522725879699</v>
      </c>
    </row>
    <row r="293" spans="1:5" x14ac:dyDescent="0.25">
      <c r="A293">
        <v>1.1520491912960999E-2</v>
      </c>
      <c r="B293">
        <v>3.5463638603687203E-2</v>
      </c>
      <c r="C293">
        <v>4.8661767505109299E-4</v>
      </c>
      <c r="D293">
        <v>-1.1477711610496001E-2</v>
      </c>
      <c r="E293">
        <v>67.855886539227697</v>
      </c>
    </row>
    <row r="294" spans="1:5" x14ac:dyDescent="0.25">
      <c r="A294">
        <v>1.19239846244454E-2</v>
      </c>
      <c r="B294">
        <v>5.1966287195682498E-2</v>
      </c>
      <c r="C294">
        <v>7.3263788362964901E-4</v>
      </c>
      <c r="D294">
        <v>-1.1613434180617299E-2</v>
      </c>
      <c r="E294">
        <v>52.468413307787401</v>
      </c>
    </row>
    <row r="295" spans="1:5" x14ac:dyDescent="0.25">
      <c r="A295">
        <v>1.22356638312339E-2</v>
      </c>
      <c r="B295">
        <v>5.2118308842182097E-2</v>
      </c>
      <c r="C295">
        <v>1.0326446499675499E-3</v>
      </c>
      <c r="D295">
        <v>-1.1740678921341801E-2</v>
      </c>
      <c r="E295">
        <v>51.862313276326503</v>
      </c>
    </row>
    <row r="296" spans="1:5" x14ac:dyDescent="0.25">
      <c r="A296">
        <v>1.2771757319569499E-2</v>
      </c>
      <c r="B296">
        <v>5.24961054325103E-2</v>
      </c>
      <c r="C296">
        <v>1.3275810051709401E-3</v>
      </c>
      <c r="D296">
        <v>-1.1788785457611001E-2</v>
      </c>
      <c r="E296">
        <v>51.030673390120903</v>
      </c>
    </row>
    <row r="297" spans="1:5" x14ac:dyDescent="0.25">
      <c r="A297">
        <v>1.3463005423545799E-2</v>
      </c>
      <c r="B297">
        <v>6.7766837775707203E-2</v>
      </c>
      <c r="C297">
        <v>1.5925808111205599E-3</v>
      </c>
      <c r="D297">
        <v>-1.1906527914106801E-2</v>
      </c>
      <c r="E297">
        <v>42.225739003096599</v>
      </c>
    </row>
    <row r="298" spans="1:5" x14ac:dyDescent="0.25">
      <c r="A298">
        <v>1.5062915161251999E-2</v>
      </c>
      <c r="B298">
        <v>6.8769529461860601E-2</v>
      </c>
      <c r="C298">
        <v>1.8234818708151501E-3</v>
      </c>
      <c r="D298">
        <v>-1.2688104994595001E-2</v>
      </c>
      <c r="E298">
        <v>40.673541031992499</v>
      </c>
    </row>
    <row r="299" spans="1:5" x14ac:dyDescent="0.25">
      <c r="A299">
        <v>1.6903998330235401E-2</v>
      </c>
      <c r="B299">
        <v>8.7156280875205994E-2</v>
      </c>
      <c r="C299">
        <v>1.9303273875266301E-3</v>
      </c>
      <c r="D299">
        <v>-1.28847835585474E-2</v>
      </c>
      <c r="E299">
        <v>33.648680310547803</v>
      </c>
    </row>
    <row r="300" spans="1:5" x14ac:dyDescent="0.25">
      <c r="A300">
        <v>1.85059532523155E-2</v>
      </c>
      <c r="B300">
        <v>7.4224419891834204E-2</v>
      </c>
      <c r="C300">
        <v>2.06148717552423E-3</v>
      </c>
      <c r="D300">
        <v>-1.3006201013922599E-2</v>
      </c>
      <c r="E300">
        <v>37.106418710271797</v>
      </c>
    </row>
    <row r="301" spans="1:5" x14ac:dyDescent="0.25">
      <c r="A301">
        <v>1.9017606973647998E-2</v>
      </c>
      <c r="B301">
        <v>7.3611095547676003E-2</v>
      </c>
      <c r="C301">
        <v>2.24803923629224E-3</v>
      </c>
      <c r="D301">
        <v>-1.3058191165328E-2</v>
      </c>
      <c r="E301">
        <v>37.059364301042599</v>
      </c>
    </row>
    <row r="302" spans="1:5" x14ac:dyDescent="0.25">
      <c r="A302">
        <v>1.9617177546024302E-2</v>
      </c>
      <c r="B302">
        <v>7.3057368397712694E-2</v>
      </c>
      <c r="C302">
        <v>2.3246228229254402E-3</v>
      </c>
      <c r="D302">
        <v>-1.30693586543202E-2</v>
      </c>
      <c r="E302">
        <v>37.013551451644503</v>
      </c>
    </row>
    <row r="303" spans="1:5" x14ac:dyDescent="0.25">
      <c r="A303">
        <v>2.1077629178762401E-2</v>
      </c>
      <c r="B303">
        <v>9.4023287296295097E-2</v>
      </c>
      <c r="C303">
        <v>2.4912501685321301E-3</v>
      </c>
      <c r="D303">
        <v>-1.3142886571586101E-2</v>
      </c>
      <c r="E303">
        <v>30.596231856932999</v>
      </c>
    </row>
    <row r="304" spans="1:5" x14ac:dyDescent="0.25">
      <c r="A304">
        <v>2.2246390581130902E-2</v>
      </c>
      <c r="B304">
        <v>9.3525469303131104E-2</v>
      </c>
      <c r="C304">
        <v>2.5218571536242901E-3</v>
      </c>
      <c r="D304">
        <v>-1.3157069683074901E-2</v>
      </c>
      <c r="E304">
        <v>30.4296391050975</v>
      </c>
    </row>
    <row r="305" spans="1:5" x14ac:dyDescent="0.25">
      <c r="A305">
        <v>2.6332128793001099E-2</v>
      </c>
      <c r="B305">
        <v>9.3088164925575201E-2</v>
      </c>
      <c r="C305">
        <v>2.7243143413215802E-3</v>
      </c>
      <c r="D305">
        <v>-1.306564360857E-2</v>
      </c>
      <c r="E305">
        <v>29.5835556153529</v>
      </c>
    </row>
    <row r="306" spans="1:5" x14ac:dyDescent="0.25">
      <c r="A306">
        <v>3.2625779509544303E-2</v>
      </c>
      <c r="B306">
        <v>9.2820271849632194E-2</v>
      </c>
      <c r="C306">
        <v>2.8589998837560398E-3</v>
      </c>
      <c r="D306">
        <v>-1.3111589476466101E-2</v>
      </c>
      <c r="E306">
        <v>28.285214382491599</v>
      </c>
    </row>
    <row r="307" spans="1:5" x14ac:dyDescent="0.25">
      <c r="A307">
        <v>3.75375226140022E-2</v>
      </c>
      <c r="B307">
        <v>9.24833193421363E-2</v>
      </c>
      <c r="C307">
        <v>3.0405796132981699E-3</v>
      </c>
      <c r="D307">
        <v>-1.30681041628122E-2</v>
      </c>
      <c r="E307">
        <v>27.3729759947975</v>
      </c>
    </row>
    <row r="308" spans="1:5" x14ac:dyDescent="0.25">
      <c r="A308">
        <v>4.3606203049421297E-2</v>
      </c>
      <c r="B308">
        <v>9.2144474387168801E-2</v>
      </c>
      <c r="C308">
        <v>3.1409233342856099E-3</v>
      </c>
      <c r="D308">
        <v>-1.31324678659439E-2</v>
      </c>
      <c r="E308">
        <v>26.3116231256503</v>
      </c>
    </row>
    <row r="309" spans="1:5" x14ac:dyDescent="0.25">
      <c r="A309">
        <v>4.8107851296663201E-2</v>
      </c>
      <c r="B309">
        <v>9.1855838894844E-2</v>
      </c>
      <c r="C309">
        <v>3.27908433973789E-3</v>
      </c>
      <c r="D309">
        <v>-1.31848454475402E-2</v>
      </c>
      <c r="E309">
        <v>25.5709317864867</v>
      </c>
    </row>
    <row r="310" spans="1:5" x14ac:dyDescent="0.25">
      <c r="A310">
        <v>5.3167790174484197E-2</v>
      </c>
      <c r="B310">
        <v>9.1231510043144198E-2</v>
      </c>
      <c r="C310">
        <v>3.4512397833168498E-3</v>
      </c>
      <c r="D310">
        <v>-1.32472682744264E-2</v>
      </c>
      <c r="E310">
        <v>24.829636373218801</v>
      </c>
    </row>
    <row r="311" spans="1:5" x14ac:dyDescent="0.25">
      <c r="A311">
        <v>5.6793689727783203E-2</v>
      </c>
      <c r="B311">
        <v>9.0650089085101998E-2</v>
      </c>
      <c r="C311">
        <v>3.57717950828373E-3</v>
      </c>
      <c r="D311">
        <v>-1.3309620320796901E-2</v>
      </c>
      <c r="E311">
        <v>24.341178818063799</v>
      </c>
    </row>
    <row r="312" spans="1:5" x14ac:dyDescent="0.25">
      <c r="A312">
        <v>6.03737905621528E-2</v>
      </c>
      <c r="B312">
        <v>8.9427828788757296E-2</v>
      </c>
      <c r="C312">
        <v>3.90140665695071E-3</v>
      </c>
      <c r="D312">
        <v>-1.33449556306004E-2</v>
      </c>
      <c r="E312">
        <v>23.945215983854901</v>
      </c>
    </row>
    <row r="313" spans="1:5" x14ac:dyDescent="0.25">
      <c r="A313">
        <v>6.2889471650123596E-2</v>
      </c>
      <c r="B313">
        <v>8.8218234479427296E-2</v>
      </c>
      <c r="C313">
        <v>4.19513508677482E-3</v>
      </c>
      <c r="D313">
        <v>-1.3374255970120401E-2</v>
      </c>
      <c r="E313">
        <v>23.713948524847002</v>
      </c>
    </row>
    <row r="314" spans="1:5" x14ac:dyDescent="0.25">
      <c r="A314">
        <v>6.5298683941364205E-2</v>
      </c>
      <c r="B314">
        <v>8.6833357810974093E-2</v>
      </c>
      <c r="C314">
        <v>4.3899519369006096E-3</v>
      </c>
      <c r="D314">
        <v>-1.34345544502139E-2</v>
      </c>
      <c r="E314">
        <v>23.535427400643101</v>
      </c>
    </row>
    <row r="315" spans="1:5" x14ac:dyDescent="0.25">
      <c r="A315">
        <v>6.7781962454319E-2</v>
      </c>
      <c r="B315">
        <v>8.4792174398898995E-2</v>
      </c>
      <c r="C315">
        <v>1.0904828086495399E-2</v>
      </c>
      <c r="D315">
        <v>-1.3489468023180899E-2</v>
      </c>
      <c r="E315">
        <v>22.602901167343699</v>
      </c>
    </row>
    <row r="316" spans="1:5" x14ac:dyDescent="0.25">
      <c r="A316">
        <v>6.9463640451431205E-2</v>
      </c>
      <c r="B316">
        <v>8.2905955612659399E-2</v>
      </c>
      <c r="C316">
        <v>1.10988374799489E-2</v>
      </c>
      <c r="D316">
        <v>-1.3595825061202001E-2</v>
      </c>
      <c r="E316">
        <v>22.590668673105</v>
      </c>
    </row>
    <row r="317" spans="1:5" x14ac:dyDescent="0.25">
      <c r="A317">
        <v>7.2106480598449693E-2</v>
      </c>
      <c r="B317">
        <v>8.1124022603034904E-2</v>
      </c>
      <c r="C317">
        <v>1.1121359653770899E-2</v>
      </c>
      <c r="D317">
        <v>-1.36101450771093E-2</v>
      </c>
      <c r="E317">
        <v>22.4767075089432</v>
      </c>
    </row>
    <row r="318" spans="1:5" x14ac:dyDescent="0.25">
      <c r="A318">
        <v>7.3895707726478493E-2</v>
      </c>
      <c r="B318">
        <v>7.9590193927288E-2</v>
      </c>
      <c r="C318">
        <v>1.11381895840168E-2</v>
      </c>
      <c r="D318">
        <v>-1.3631430454552101E-2</v>
      </c>
      <c r="E318">
        <v>22.439697587062099</v>
      </c>
    </row>
    <row r="319" spans="1:5" x14ac:dyDescent="0.25">
      <c r="A319">
        <v>7.6250195503234794E-2</v>
      </c>
      <c r="B319">
        <v>7.7673420310020405E-2</v>
      </c>
      <c r="C319">
        <v>1.12071530893445E-2</v>
      </c>
      <c r="D319">
        <v>-1.363658439368E-2</v>
      </c>
      <c r="E319">
        <v>22.375450138094301</v>
      </c>
    </row>
    <row r="320" spans="1:5" x14ac:dyDescent="0.25">
      <c r="A320">
        <v>7.8002870082855197E-2</v>
      </c>
      <c r="B320">
        <v>9.8836779594421303E-2</v>
      </c>
      <c r="C320">
        <v>1.1324420571327201E-2</v>
      </c>
      <c r="D320">
        <v>-1.3699412345886199E-2</v>
      </c>
      <c r="E320">
        <v>19.815371995911299</v>
      </c>
    </row>
    <row r="321" spans="1:5" x14ac:dyDescent="0.25">
      <c r="A321">
        <v>7.0645488798618303E-2</v>
      </c>
      <c r="B321">
        <v>9.6914999186992604E-2</v>
      </c>
      <c r="C321">
        <v>1.1396529152989301E-2</v>
      </c>
      <c r="D321">
        <v>-1.37147065252065E-2</v>
      </c>
      <c r="E321">
        <v>20.760700760530899</v>
      </c>
    </row>
    <row r="322" spans="1:5" x14ac:dyDescent="0.25">
      <c r="A322">
        <v>7.1361497044563293E-2</v>
      </c>
      <c r="B322">
        <v>9.5323637127876198E-2</v>
      </c>
      <c r="C322">
        <v>1.15003027021884E-2</v>
      </c>
      <c r="D322">
        <v>-1.37353148311376E-2</v>
      </c>
      <c r="E322">
        <v>20.841935874305001</v>
      </c>
    </row>
    <row r="323" spans="1:5" x14ac:dyDescent="0.25">
      <c r="A323">
        <v>7.2112850844859994E-2</v>
      </c>
      <c r="B323">
        <v>9.3942493200302096E-2</v>
      </c>
      <c r="C323">
        <v>1.1587363667786101E-2</v>
      </c>
      <c r="D323">
        <v>-1.3777501881122501E-2</v>
      </c>
      <c r="E323">
        <v>20.896435169946098</v>
      </c>
    </row>
    <row r="324" spans="1:5" x14ac:dyDescent="0.25">
      <c r="A324">
        <v>7.3103815317153903E-2</v>
      </c>
      <c r="B324">
        <v>9.2899560928344699E-2</v>
      </c>
      <c r="C324">
        <v>1.1597272939980001E-2</v>
      </c>
      <c r="D324">
        <v>-1.3796642422676E-2</v>
      </c>
      <c r="E324">
        <v>20.898937317196399</v>
      </c>
    </row>
    <row r="325" spans="1:5" x14ac:dyDescent="0.25">
      <c r="A325">
        <v>7.3311001062393105E-2</v>
      </c>
      <c r="B325">
        <v>9.1456875205039895E-2</v>
      </c>
      <c r="C325">
        <v>1.1783892288804E-2</v>
      </c>
      <c r="D325">
        <v>-1.39074623584747E-2</v>
      </c>
      <c r="E325">
        <v>21.001869958149701</v>
      </c>
    </row>
    <row r="326" spans="1:5" x14ac:dyDescent="0.25">
      <c r="A326">
        <v>7.4090458452701499E-2</v>
      </c>
      <c r="B326">
        <v>9.0406157076358795E-2</v>
      </c>
      <c r="C326">
        <v>1.1832221411168501E-2</v>
      </c>
      <c r="D326">
        <v>-1.3910183683037701E-2</v>
      </c>
      <c r="E326">
        <v>21.026180574811001</v>
      </c>
    </row>
    <row r="327" spans="1:5" x14ac:dyDescent="0.25">
      <c r="A327">
        <v>7.4497573077678597E-2</v>
      </c>
      <c r="B327">
        <v>8.96045938134193E-2</v>
      </c>
      <c r="C327">
        <v>1.18770785629749E-2</v>
      </c>
      <c r="D327">
        <v>-1.39138922095298E-2</v>
      </c>
      <c r="E327">
        <v>21.064478944394601</v>
      </c>
    </row>
    <row r="328" spans="1:5" x14ac:dyDescent="0.25">
      <c r="A328">
        <v>7.5131207704543998E-2</v>
      </c>
      <c r="B328">
        <v>8.8566124439239502E-2</v>
      </c>
      <c r="C328">
        <v>1.18946265429258E-2</v>
      </c>
      <c r="D328">
        <v>-1.3927767053246399E-2</v>
      </c>
      <c r="E328">
        <v>21.105982421526299</v>
      </c>
    </row>
    <row r="329" spans="1:5" x14ac:dyDescent="0.25">
      <c r="A329">
        <v>7.5536720454692799E-2</v>
      </c>
      <c r="B329">
        <v>8.7552666664123494E-2</v>
      </c>
      <c r="C329">
        <v>1.19872279465198E-2</v>
      </c>
      <c r="D329">
        <v>-1.3979373499751001E-2</v>
      </c>
      <c r="E329">
        <v>21.1577534801173</v>
      </c>
    </row>
    <row r="330" spans="1:5" x14ac:dyDescent="0.25">
      <c r="A330">
        <v>7.5961142778396606E-2</v>
      </c>
      <c r="B330">
        <v>6.4797185361385304E-2</v>
      </c>
      <c r="C330">
        <v>1.19935031980276E-2</v>
      </c>
      <c r="D330">
        <v>-1.40170874074101E-2</v>
      </c>
      <c r="E330">
        <v>23.9852847286908</v>
      </c>
    </row>
    <row r="331" spans="1:5" x14ac:dyDescent="0.25">
      <c r="A331">
        <v>7.6190568506717599E-2</v>
      </c>
      <c r="B331">
        <v>6.4313270151615101E-2</v>
      </c>
      <c r="C331">
        <v>1.2024225667119E-2</v>
      </c>
      <c r="D331">
        <v>-1.40338940545916E-2</v>
      </c>
      <c r="E331">
        <v>24.0150874719737</v>
      </c>
    </row>
    <row r="332" spans="1:5" x14ac:dyDescent="0.25">
      <c r="A332">
        <v>7.6472051441669395E-2</v>
      </c>
      <c r="B332">
        <v>6.3989892601966802E-2</v>
      </c>
      <c r="C332">
        <v>1.2088419869542099E-2</v>
      </c>
      <c r="D332">
        <v>-1.40544921159744E-2</v>
      </c>
      <c r="E332">
        <v>24.008904033985999</v>
      </c>
    </row>
    <row r="333" spans="1:5" x14ac:dyDescent="0.25">
      <c r="A333">
        <v>7.6709225773811299E-2</v>
      </c>
      <c r="B333">
        <v>6.3463054597377694E-2</v>
      </c>
      <c r="C333">
        <v>1.2219697237014699E-2</v>
      </c>
      <c r="D333">
        <v>-1.41712334007024E-2</v>
      </c>
      <c r="E333">
        <v>24.014906867916402</v>
      </c>
    </row>
    <row r="334" spans="1:5" x14ac:dyDescent="0.25">
      <c r="A334">
        <v>7.69167244434356E-2</v>
      </c>
      <c r="B334">
        <v>6.3142433762550298E-2</v>
      </c>
      <c r="C334">
        <v>1.2307997792959199E-2</v>
      </c>
      <c r="D334">
        <v>-1.4220312237739501E-2</v>
      </c>
      <c r="E334">
        <v>24.011409995839902</v>
      </c>
    </row>
    <row r="335" spans="1:5" x14ac:dyDescent="0.25">
      <c r="A335">
        <v>7.7189937233924796E-2</v>
      </c>
      <c r="B335">
        <v>6.28338307142257E-2</v>
      </c>
      <c r="C335">
        <v>1.23349484056234E-2</v>
      </c>
      <c r="D335">
        <v>-1.42457904294133E-2</v>
      </c>
      <c r="E335">
        <v>24.008954362833901</v>
      </c>
    </row>
    <row r="336" spans="1:5" x14ac:dyDescent="0.25">
      <c r="A336">
        <v>7.7100537717342293E-2</v>
      </c>
      <c r="B336">
        <v>6.2411934137344298E-2</v>
      </c>
      <c r="C336">
        <v>1.2464566156268101E-2</v>
      </c>
      <c r="D336">
        <v>-1.4309659600257801E-2</v>
      </c>
      <c r="E336">
        <v>24.054840570303501</v>
      </c>
    </row>
    <row r="337" spans="1:5" x14ac:dyDescent="0.25">
      <c r="A337">
        <v>7.77499005198478E-2</v>
      </c>
      <c r="B337">
        <v>6.2205314636230399E-2</v>
      </c>
      <c r="C337">
        <v>1.2489845976233401E-2</v>
      </c>
      <c r="D337">
        <v>-1.4329683966934599E-2</v>
      </c>
      <c r="E337">
        <v>23.984446791506802</v>
      </c>
    </row>
    <row r="338" spans="1:5" x14ac:dyDescent="0.25">
      <c r="A338">
        <v>7.8128330409526797E-2</v>
      </c>
      <c r="B338">
        <v>6.2068283557891797E-2</v>
      </c>
      <c r="C338">
        <v>1.2512874789535999E-2</v>
      </c>
      <c r="D338">
        <v>-1.43542233854532E-2</v>
      </c>
      <c r="E338">
        <v>23.942961333160898</v>
      </c>
    </row>
    <row r="339" spans="1:5" x14ac:dyDescent="0.25">
      <c r="A339">
        <v>7.8837640583515098E-2</v>
      </c>
      <c r="B339">
        <v>6.1856187880039201E-2</v>
      </c>
      <c r="C339">
        <v>1.25231994315981E-2</v>
      </c>
      <c r="D339">
        <v>-1.4386306516826101E-2</v>
      </c>
      <c r="E339">
        <v>23.8658736357104</v>
      </c>
    </row>
    <row r="340" spans="1:5" x14ac:dyDescent="0.25">
      <c r="A340">
        <v>7.9207904636859894E-2</v>
      </c>
      <c r="B340">
        <v>6.1616778373718199E-2</v>
      </c>
      <c r="C340">
        <v>1.25399380922317E-2</v>
      </c>
      <c r="D340">
        <v>-1.44133763387799E-2</v>
      </c>
      <c r="E340">
        <v>23.841028388674999</v>
      </c>
    </row>
    <row r="341" spans="1:5" x14ac:dyDescent="0.25">
      <c r="A341">
        <v>7.8993976116180406E-2</v>
      </c>
      <c r="B341">
        <v>6.1446547508239698E-2</v>
      </c>
      <c r="C341">
        <v>1.25613585114479E-2</v>
      </c>
      <c r="D341">
        <v>-1.4435333199799E-2</v>
      </c>
      <c r="E341">
        <v>23.889551626745899</v>
      </c>
    </row>
    <row r="342" spans="1:5" x14ac:dyDescent="0.25">
      <c r="A342">
        <v>7.8787550330162007E-2</v>
      </c>
      <c r="B342">
        <v>6.1247926205396597E-2</v>
      </c>
      <c r="C342">
        <v>1.26085253432393E-2</v>
      </c>
      <c r="D342">
        <v>-1.4436739496886701E-2</v>
      </c>
      <c r="E342">
        <v>23.940521014363402</v>
      </c>
    </row>
    <row r="343" spans="1:5" x14ac:dyDescent="0.25">
      <c r="A343">
        <v>7.8791990876197801E-2</v>
      </c>
      <c r="B343">
        <v>6.0996413230895899E-2</v>
      </c>
      <c r="C343">
        <v>1.27375796437263E-2</v>
      </c>
      <c r="D343">
        <v>-1.44755067303776E-2</v>
      </c>
      <c r="E343">
        <v>23.951882036947101</v>
      </c>
    </row>
    <row r="344" spans="1:5" x14ac:dyDescent="0.25">
      <c r="A344">
        <v>7.9069092869758606E-2</v>
      </c>
      <c r="B344">
        <v>6.1036676168441703E-2</v>
      </c>
      <c r="C344">
        <v>1.27493096515536E-2</v>
      </c>
      <c r="D344">
        <v>-1.45108271390199E-2</v>
      </c>
      <c r="E344">
        <v>23.899730235931401</v>
      </c>
    </row>
    <row r="345" spans="1:5" x14ac:dyDescent="0.25">
      <c r="A345">
        <v>7.9163655638694694E-2</v>
      </c>
      <c r="B345">
        <v>6.10383450984954E-2</v>
      </c>
      <c r="C345">
        <v>1.27868968993425E-2</v>
      </c>
      <c r="D345">
        <v>-1.4542153105139699E-2</v>
      </c>
      <c r="E345">
        <v>23.876170908567101</v>
      </c>
    </row>
    <row r="346" spans="1:5" x14ac:dyDescent="0.25">
      <c r="A346">
        <v>7.9391114413738195E-2</v>
      </c>
      <c r="B346">
        <v>6.08762204647064E-2</v>
      </c>
      <c r="C346">
        <v>1.28421979025006E-2</v>
      </c>
      <c r="D346">
        <v>-1.4556880109012099E-2</v>
      </c>
      <c r="E346">
        <v>23.8568949562085</v>
      </c>
    </row>
    <row r="347" spans="1:5" x14ac:dyDescent="0.25">
      <c r="A347">
        <v>7.9664774239063194E-2</v>
      </c>
      <c r="B347">
        <v>6.0782603919505997E-2</v>
      </c>
      <c r="C347">
        <v>1.28717375919222E-2</v>
      </c>
      <c r="D347">
        <v>-1.4579807408154E-2</v>
      </c>
      <c r="E347">
        <v>23.8238573824589</v>
      </c>
    </row>
    <row r="348" spans="1:5" x14ac:dyDescent="0.25">
      <c r="A348">
        <v>8.0340757966041496E-2</v>
      </c>
      <c r="B348">
        <v>6.07358328998088E-2</v>
      </c>
      <c r="C348">
        <v>1.2881500646471899E-2</v>
      </c>
      <c r="D348">
        <v>-1.46126272156834E-2</v>
      </c>
      <c r="E348">
        <v>23.728913480247499</v>
      </c>
    </row>
    <row r="349" spans="1:5" x14ac:dyDescent="0.25">
      <c r="A349">
        <v>8.0642007291316903E-2</v>
      </c>
      <c r="B349">
        <v>6.0413159430027001E-2</v>
      </c>
      <c r="C349">
        <v>1.2932427227497101E-2</v>
      </c>
      <c r="D349">
        <v>-1.46178808063268E-2</v>
      </c>
      <c r="E349">
        <v>23.724022045004101</v>
      </c>
    </row>
    <row r="350" spans="1:5" x14ac:dyDescent="0.25">
      <c r="A350">
        <v>8.0719955265522003E-2</v>
      </c>
      <c r="B350">
        <v>5.9941083192825297E-2</v>
      </c>
      <c r="C350">
        <v>1.3063994236290399E-2</v>
      </c>
      <c r="D350">
        <v>-1.4692750759422699E-2</v>
      </c>
      <c r="E350">
        <v>23.750461014059599</v>
      </c>
    </row>
    <row r="351" spans="1:5" x14ac:dyDescent="0.25">
      <c r="A351">
        <v>8.1020675599575001E-2</v>
      </c>
      <c r="B351">
        <v>5.9748254716396297E-2</v>
      </c>
      <c r="C351">
        <v>1.3082019984722099E-2</v>
      </c>
      <c r="D351">
        <v>-1.47086083889007E-2</v>
      </c>
      <c r="E351">
        <v>23.730484530788701</v>
      </c>
    </row>
    <row r="352" spans="1:5" x14ac:dyDescent="0.25">
      <c r="A352">
        <v>8.1178374588489505E-2</v>
      </c>
      <c r="B352">
        <v>5.9600807726383202E-2</v>
      </c>
      <c r="C352">
        <v>1.31001817062497E-2</v>
      </c>
      <c r="D352">
        <v>-1.4722874388098699E-2</v>
      </c>
      <c r="E352">
        <v>23.724477431263001</v>
      </c>
    </row>
    <row r="353" spans="1:5" x14ac:dyDescent="0.25">
      <c r="A353">
        <v>8.1001497805118505E-2</v>
      </c>
      <c r="B353">
        <v>5.9488840401172603E-2</v>
      </c>
      <c r="C353">
        <v>1.3167036697268399E-2</v>
      </c>
      <c r="D353">
        <v>-1.47466482594609E-2</v>
      </c>
      <c r="E353">
        <v>23.752401663990302</v>
      </c>
    </row>
    <row r="354" spans="1:5" x14ac:dyDescent="0.25">
      <c r="A354">
        <v>8.0639764666557298E-2</v>
      </c>
      <c r="B354">
        <v>5.9461820870637797E-2</v>
      </c>
      <c r="C354">
        <v>1.3223801739513799E-2</v>
      </c>
      <c r="D354">
        <v>-1.47634502500295E-2</v>
      </c>
      <c r="E354">
        <v>23.796940111289</v>
      </c>
    </row>
    <row r="355" spans="1:5" x14ac:dyDescent="0.25">
      <c r="A355">
        <v>8.0660447478294303E-2</v>
      </c>
      <c r="B355">
        <v>5.9531055390834801E-2</v>
      </c>
      <c r="C355">
        <v>1.322962064296E-2</v>
      </c>
      <c r="D355">
        <v>-1.47897992283105E-2</v>
      </c>
      <c r="E355">
        <v>23.779668613870001</v>
      </c>
    </row>
    <row r="356" spans="1:5" x14ac:dyDescent="0.25">
      <c r="A356">
        <v>8.0559626221656799E-2</v>
      </c>
      <c r="B356">
        <v>5.9287488460540702E-2</v>
      </c>
      <c r="C356">
        <v>1.3300344347953699E-2</v>
      </c>
      <c r="D356">
        <v>-1.4827735722064901E-2</v>
      </c>
      <c r="E356">
        <v>23.813039811625</v>
      </c>
    </row>
    <row r="357" spans="1:5" x14ac:dyDescent="0.25">
      <c r="A357">
        <v>8.0744624137878404E-2</v>
      </c>
      <c r="B357">
        <v>8.0568507313728305E-2</v>
      </c>
      <c r="C357">
        <v>1.3448486104607501E-2</v>
      </c>
      <c r="D357">
        <v>-1.49493841454386E-2</v>
      </c>
      <c r="E357">
        <v>21.084702332079601</v>
      </c>
    </row>
    <row r="358" spans="1:5" x14ac:dyDescent="0.25">
      <c r="A358">
        <v>8.0750815570354406E-2</v>
      </c>
      <c r="B358">
        <v>8.0282256007194505E-2</v>
      </c>
      <c r="C358">
        <v>1.3568709604442101E-2</v>
      </c>
      <c r="D358">
        <v>-1.5052132308483099E-2</v>
      </c>
      <c r="E358">
        <v>21.091049092434901</v>
      </c>
    </row>
    <row r="359" spans="1:5" x14ac:dyDescent="0.25">
      <c r="A359">
        <v>8.14808309078216E-2</v>
      </c>
      <c r="B359">
        <v>8.02452862262725E-2</v>
      </c>
      <c r="C359">
        <v>1.3580230064690099E-2</v>
      </c>
      <c r="D359">
        <v>-1.5076187439262799E-2</v>
      </c>
      <c r="E359">
        <v>21.010330635658001</v>
      </c>
    </row>
    <row r="360" spans="1:5" x14ac:dyDescent="0.25">
      <c r="A360">
        <v>8.20286273956298E-2</v>
      </c>
      <c r="B360">
        <v>8.0239370465278598E-2</v>
      </c>
      <c r="C360">
        <v>1.3595526106655501E-2</v>
      </c>
      <c r="D360">
        <v>-1.50966616347432E-2</v>
      </c>
      <c r="E360">
        <v>20.946774781264502</v>
      </c>
    </row>
    <row r="361" spans="1:5" x14ac:dyDescent="0.25">
      <c r="A361">
        <v>8.2503676414489704E-2</v>
      </c>
      <c r="B361">
        <v>7.9488769173622104E-2</v>
      </c>
      <c r="C361">
        <v>1.36871952563524E-2</v>
      </c>
      <c r="D361">
        <v>-1.51477949693799E-2</v>
      </c>
      <c r="E361">
        <v>20.961346480084099</v>
      </c>
    </row>
    <row r="362" spans="1:5" x14ac:dyDescent="0.25">
      <c r="A362">
        <v>8.4637418389320304E-2</v>
      </c>
      <c r="B362">
        <v>7.9074598848819705E-2</v>
      </c>
      <c r="C362">
        <v>1.37021942064166E-2</v>
      </c>
      <c r="D362">
        <v>-1.5160379000008099E-2</v>
      </c>
      <c r="E362">
        <v>20.7711723066156</v>
      </c>
    </row>
    <row r="363" spans="1:5" x14ac:dyDescent="0.25">
      <c r="A363">
        <v>8.6240597069263403E-2</v>
      </c>
      <c r="B363">
        <v>7.8710831701755496E-2</v>
      </c>
      <c r="C363">
        <v>1.3709953054785701E-2</v>
      </c>
      <c r="D363">
        <v>-1.51542453095316E-2</v>
      </c>
      <c r="E363">
        <v>20.638170714722101</v>
      </c>
    </row>
    <row r="364" spans="1:5" x14ac:dyDescent="0.25">
      <c r="A364">
        <v>8.8214144110679599E-2</v>
      </c>
      <c r="B364">
        <v>7.66283944249153E-2</v>
      </c>
      <c r="C364">
        <v>1.37488525360822E-2</v>
      </c>
      <c r="D364">
        <v>-1.51554616168141E-2</v>
      </c>
      <c r="E364">
        <v>20.645496659660498</v>
      </c>
    </row>
    <row r="365" spans="1:5" x14ac:dyDescent="0.25">
      <c r="A365">
        <v>8.9681804180145194E-2</v>
      </c>
      <c r="B365">
        <v>7.5167529284954002E-2</v>
      </c>
      <c r="C365">
        <v>1.3760616071522199E-2</v>
      </c>
      <c r="D365">
        <v>-1.5177574940025799E-2</v>
      </c>
      <c r="E365">
        <v>20.641163618775799</v>
      </c>
    </row>
    <row r="366" spans="1:5" x14ac:dyDescent="0.25">
      <c r="A366">
        <v>9.3246445059776306E-2</v>
      </c>
      <c r="B366">
        <v>7.1493051946163094E-2</v>
      </c>
      <c r="C366">
        <v>1.3848217204213101E-2</v>
      </c>
      <c r="D366">
        <v>-1.5195520594715999E-2</v>
      </c>
      <c r="E366">
        <v>20.641620540744</v>
      </c>
    </row>
    <row r="367" spans="1:5" x14ac:dyDescent="0.25">
      <c r="A367">
        <v>9.5852844417095101E-2</v>
      </c>
      <c r="B367">
        <v>8.6526200175285298E-2</v>
      </c>
      <c r="C367">
        <v>1.38969365507364E-2</v>
      </c>
      <c r="D367">
        <v>-1.52077106758952E-2</v>
      </c>
      <c r="E367">
        <v>18.913987956211699</v>
      </c>
    </row>
    <row r="368" spans="1:5" x14ac:dyDescent="0.25">
      <c r="A368">
        <v>0.100806608796119</v>
      </c>
      <c r="B368">
        <v>8.2518316805362701E-2</v>
      </c>
      <c r="C368">
        <v>1.3832010328769601E-2</v>
      </c>
      <c r="D368">
        <v>-1.5033459290862E-2</v>
      </c>
      <c r="E368">
        <v>18.8509946259903</v>
      </c>
    </row>
    <row r="369" spans="1:5" x14ac:dyDescent="0.25">
      <c r="A369">
        <v>0.103556312620639</v>
      </c>
      <c r="B369">
        <v>7.9900063574314104E-2</v>
      </c>
      <c r="C369">
        <v>1.38063728809356E-2</v>
      </c>
      <c r="D369">
        <v>-1.49202514439821E-2</v>
      </c>
      <c r="E369">
        <v>18.851651594140701</v>
      </c>
    </row>
    <row r="370" spans="1:5" x14ac:dyDescent="0.25">
      <c r="A370">
        <v>0.110063411295413</v>
      </c>
      <c r="B370">
        <v>7.4961580336093903E-2</v>
      </c>
      <c r="C370">
        <v>1.35497199371457E-2</v>
      </c>
      <c r="D370">
        <v>-1.45920095965266E-2</v>
      </c>
      <c r="E370">
        <v>18.764655093139201</v>
      </c>
    </row>
    <row r="371" spans="1:5" x14ac:dyDescent="0.25">
      <c r="A371">
        <v>0.113608263432979</v>
      </c>
      <c r="B371">
        <v>7.2299592196941306E-2</v>
      </c>
      <c r="C371">
        <v>1.3279436156153601E-2</v>
      </c>
      <c r="D371">
        <v>-1.42590757459402E-2</v>
      </c>
      <c r="E371">
        <v>18.740070614694499</v>
      </c>
    </row>
    <row r="372" spans="1:5" x14ac:dyDescent="0.25">
      <c r="A372">
        <v>0.10147355496883299</v>
      </c>
      <c r="B372">
        <v>6.6839918494224507E-2</v>
      </c>
      <c r="C372">
        <v>1.2853609398007299E-2</v>
      </c>
      <c r="D372">
        <v>-1.38044003397226E-2</v>
      </c>
      <c r="E372">
        <v>20.515820746363499</v>
      </c>
    </row>
    <row r="373" spans="1:5" x14ac:dyDescent="0.25">
      <c r="A373">
        <v>0.10624887794256201</v>
      </c>
      <c r="B373">
        <v>5.8522541075944901E-2</v>
      </c>
      <c r="C373">
        <v>1.2720061466097801E-2</v>
      </c>
      <c r="D373">
        <v>-1.36572048068046E-2</v>
      </c>
      <c r="E373">
        <v>20.926118293211999</v>
      </c>
    </row>
    <row r="374" spans="1:5" x14ac:dyDescent="0.25">
      <c r="A374">
        <v>8.8674880564212799E-2</v>
      </c>
      <c r="B374">
        <v>5.4049283266067498E-2</v>
      </c>
      <c r="C374">
        <v>1.2312049977481299E-2</v>
      </c>
      <c r="D374">
        <v>-1.3236013241112199E-2</v>
      </c>
      <c r="E374">
        <v>23.771005293928901</v>
      </c>
    </row>
    <row r="375" spans="1:5" x14ac:dyDescent="0.25">
      <c r="A375">
        <v>9.1684266924858093E-2</v>
      </c>
      <c r="B375">
        <v>4.7792334109544699E-2</v>
      </c>
      <c r="C375">
        <v>1.2346941977739299E-2</v>
      </c>
      <c r="D375">
        <v>-1.32937803864479E-2</v>
      </c>
      <c r="E375">
        <v>24.225198892935499</v>
      </c>
    </row>
    <row r="376" spans="1:5" x14ac:dyDescent="0.25">
      <c r="A376">
        <v>9.2245087027549702E-2</v>
      </c>
      <c r="B376">
        <v>5.1639147102832697E-2</v>
      </c>
      <c r="C376">
        <v>1.23695526272058E-2</v>
      </c>
      <c r="D376">
        <v>-1.33283408358693E-2</v>
      </c>
      <c r="E376">
        <v>23.587391293906101</v>
      </c>
    </row>
    <row r="377" spans="1:5" x14ac:dyDescent="0.25">
      <c r="A377">
        <v>6.9781735539436299E-2</v>
      </c>
      <c r="B377">
        <v>4.65052649378776E-2</v>
      </c>
      <c r="C377">
        <v>1.31708411499857E-2</v>
      </c>
      <c r="D377">
        <v>-4.0334211662411603E-3</v>
      </c>
      <c r="E377">
        <v>29.964507910801899</v>
      </c>
    </row>
    <row r="378" spans="1:5" x14ac:dyDescent="0.25">
      <c r="A378">
        <v>6.9561436772346497E-2</v>
      </c>
      <c r="B378">
        <v>4.3681897222995703E-2</v>
      </c>
      <c r="C378">
        <v>1.38673558831214E-2</v>
      </c>
      <c r="D378">
        <v>-4.7639245167374602E-3</v>
      </c>
      <c r="E378">
        <v>30.3318422453378</v>
      </c>
    </row>
    <row r="379" spans="1:5" x14ac:dyDescent="0.25">
      <c r="A379">
        <v>7.1250334382057107E-2</v>
      </c>
      <c r="B379">
        <v>3.8618829101323998E-2</v>
      </c>
      <c r="C379">
        <v>1.44065096974372E-2</v>
      </c>
      <c r="D379">
        <v>-5.1303883083164597E-3</v>
      </c>
      <c r="E379">
        <v>30.910453142381101</v>
      </c>
    </row>
    <row r="380" spans="1:5" x14ac:dyDescent="0.25">
      <c r="A380">
        <v>7.4990935623645699E-2</v>
      </c>
      <c r="B380">
        <v>3.5119093954563099E-2</v>
      </c>
      <c r="C380">
        <v>1.4453450217843E-2</v>
      </c>
      <c r="D380">
        <v>-4.2375423945486502E-3</v>
      </c>
      <c r="E380">
        <v>31.0556541552967</v>
      </c>
    </row>
    <row r="381" spans="1:5" x14ac:dyDescent="0.25">
      <c r="A381">
        <v>7.7498413622379303E-2</v>
      </c>
      <c r="B381">
        <v>3.0974507331848099E-2</v>
      </c>
      <c r="C381">
        <v>1.4529563486576001E-2</v>
      </c>
      <c r="D381">
        <v>-3.4978012554347502E-3</v>
      </c>
      <c r="E381">
        <v>31.6204819458281</v>
      </c>
    </row>
    <row r="382" spans="1:5" x14ac:dyDescent="0.25">
      <c r="A382">
        <v>7.7399827539920807E-2</v>
      </c>
      <c r="B382">
        <v>3.02045010030269E-2</v>
      </c>
      <c r="C382">
        <v>1.47197693586349E-2</v>
      </c>
      <c r="D382">
        <v>-3.2736833672970499E-3</v>
      </c>
      <c r="E382">
        <v>31.847696349323201</v>
      </c>
    </row>
    <row r="383" spans="1:5" x14ac:dyDescent="0.25">
      <c r="A383">
        <v>7.7328592538833604E-2</v>
      </c>
      <c r="B383">
        <v>2.77022011578083E-2</v>
      </c>
      <c r="C383">
        <v>1.5024513006210299E-2</v>
      </c>
      <c r="D383">
        <v>-3.3361974637955401E-3</v>
      </c>
      <c r="E383">
        <v>32.4171427118495</v>
      </c>
    </row>
    <row r="384" spans="1:5" x14ac:dyDescent="0.25">
      <c r="A384">
        <v>7.5940839946269906E-2</v>
      </c>
      <c r="B384">
        <v>2.53572016954422E-2</v>
      </c>
      <c r="C384">
        <v>1.5552924945950499E-2</v>
      </c>
      <c r="D384">
        <v>-3.7545945961028298E-3</v>
      </c>
      <c r="E384">
        <v>33.165966483960297</v>
      </c>
    </row>
    <row r="385" spans="1:5" x14ac:dyDescent="0.25">
      <c r="A385">
        <v>7.4348479509353596E-2</v>
      </c>
      <c r="B385">
        <v>2.4169538170099199E-2</v>
      </c>
      <c r="C385">
        <v>1.6268253326415998E-2</v>
      </c>
      <c r="D385">
        <v>-4.3691447935998396E-3</v>
      </c>
      <c r="E385">
        <v>33.569602969047999</v>
      </c>
    </row>
    <row r="386" spans="1:5" x14ac:dyDescent="0.25">
      <c r="A386">
        <v>7.2902277112007099E-2</v>
      </c>
      <c r="B386">
        <v>2.2881571203470199E-2</v>
      </c>
      <c r="C386">
        <v>1.74091421067714E-2</v>
      </c>
      <c r="D386">
        <v>-5.0703855231404296E-3</v>
      </c>
      <c r="E386">
        <v>33.822812582714398</v>
      </c>
    </row>
    <row r="387" spans="1:5" x14ac:dyDescent="0.25">
      <c r="A387">
        <v>7.2263702750205994E-2</v>
      </c>
      <c r="B387">
        <v>2.2027473896741801E-2</v>
      </c>
      <c r="C387">
        <v>1.7861004918813699E-2</v>
      </c>
      <c r="D387">
        <v>-5.4907961748540401E-3</v>
      </c>
      <c r="E387">
        <v>34.001179473877102</v>
      </c>
    </row>
    <row r="388" spans="1:5" x14ac:dyDescent="0.25">
      <c r="A388">
        <v>7.3767162859439794E-2</v>
      </c>
      <c r="B388">
        <v>1.96267440915107E-2</v>
      </c>
      <c r="C388">
        <v>1.21343219652771E-2</v>
      </c>
      <c r="D388">
        <v>-5.11566782370209E-3</v>
      </c>
      <c r="E388">
        <v>36.152016675642301</v>
      </c>
    </row>
    <row r="389" spans="1:5" x14ac:dyDescent="0.25">
      <c r="A389">
        <v>4.7928892076015403E-2</v>
      </c>
      <c r="B389">
        <v>1.5606718137860199E-2</v>
      </c>
      <c r="C389">
        <v>1.1468973942101E-2</v>
      </c>
      <c r="D389">
        <v>-3.9969841018319104E-3</v>
      </c>
      <c r="E389">
        <v>50.631906279969698</v>
      </c>
    </row>
    <row r="390" spans="1:5" x14ac:dyDescent="0.25">
      <c r="A390">
        <v>4.7857977449893903E-2</v>
      </c>
      <c r="B390">
        <v>7.4813952669501296E-3</v>
      </c>
      <c r="C390">
        <v>1.14551708102226E-2</v>
      </c>
      <c r="D390">
        <v>-3.8997191004454998E-3</v>
      </c>
      <c r="E390">
        <v>56.581677937232101</v>
      </c>
    </row>
    <row r="391" spans="1:5" x14ac:dyDescent="0.25">
      <c r="A391">
        <v>4.7855287790298399E-2</v>
      </c>
      <c r="B391">
        <v>4.8147332854568898E-3</v>
      </c>
      <c r="C391">
        <v>1.1232840828597501E-2</v>
      </c>
      <c r="D391">
        <v>-3.5720313899219001E-3</v>
      </c>
      <c r="E391">
        <v>59.281309013042801</v>
      </c>
    </row>
    <row r="392" spans="1:5" x14ac:dyDescent="0.25">
      <c r="A392">
        <v>4.7251619398593903E-2</v>
      </c>
      <c r="B392">
        <v>4.6046399511396798E-3</v>
      </c>
      <c r="C392">
        <v>1.06889242306351E-2</v>
      </c>
      <c r="D392">
        <v>-2.7073796372860601E-3</v>
      </c>
      <c r="E392">
        <v>61.3002739318867</v>
      </c>
    </row>
    <row r="393" spans="1:5" x14ac:dyDescent="0.25">
      <c r="A393">
        <v>4.7072701156139297E-2</v>
      </c>
      <c r="B393">
        <v>2.4843839928507801E-3</v>
      </c>
      <c r="C393">
        <v>1.0449474677443501E-2</v>
      </c>
      <c r="D393">
        <v>-2.4266757536679502E-3</v>
      </c>
      <c r="E393">
        <v>64.068439875553295</v>
      </c>
    </row>
    <row r="394" spans="1:5" x14ac:dyDescent="0.25">
      <c r="A394">
        <v>4.6577487140893901E-2</v>
      </c>
      <c r="B394">
        <v>1.5071684028953301E-3</v>
      </c>
      <c r="C394">
        <v>9.9214091897010803E-3</v>
      </c>
      <c r="D394">
        <v>-1.75954843871295E-3</v>
      </c>
      <c r="E394">
        <v>66.928117820438899</v>
      </c>
    </row>
    <row r="395" spans="1:5" x14ac:dyDescent="0.25">
      <c r="A395">
        <v>4.6631246805190998E-2</v>
      </c>
      <c r="B395">
        <v>-6.9368665572255796E-4</v>
      </c>
      <c r="C395">
        <v>9.64528229087591E-3</v>
      </c>
      <c r="D395">
        <v>-1.3594275806099101E-3</v>
      </c>
      <c r="E395">
        <v>68.575766479583194</v>
      </c>
    </row>
    <row r="396" spans="1:5" x14ac:dyDescent="0.25">
      <c r="A396">
        <v>4.5647703111171702E-2</v>
      </c>
      <c r="B396">
        <v>-1.1422005482017901E-3</v>
      </c>
      <c r="C396">
        <v>8.4417900070548006E-3</v>
      </c>
      <c r="D396" s="1">
        <v>2.3740543838357499E-5</v>
      </c>
      <c r="E396">
        <v>72.3910698951087</v>
      </c>
    </row>
    <row r="397" spans="1:5" x14ac:dyDescent="0.25">
      <c r="A397">
        <v>4.5565530657768201E-2</v>
      </c>
      <c r="B397">
        <v>-1.6915487358346499E-3</v>
      </c>
      <c r="C397">
        <v>8.0182012170553207E-3</v>
      </c>
      <c r="D397">
        <v>4.0862508467398503E-4</v>
      </c>
      <c r="E397">
        <v>71.834041632882503</v>
      </c>
    </row>
    <row r="398" spans="1:5" x14ac:dyDescent="0.25">
      <c r="A398">
        <v>4.5389790087938302E-2</v>
      </c>
      <c r="B398">
        <v>-1.35859486181288E-3</v>
      </c>
      <c r="C398">
        <v>7.5739128515124304E-3</v>
      </c>
      <c r="D398">
        <v>6.9010630249977101E-4</v>
      </c>
      <c r="E398">
        <v>72.710874304916203</v>
      </c>
    </row>
    <row r="399" spans="1:5" x14ac:dyDescent="0.25">
      <c r="A399">
        <v>4.5486439019441598E-2</v>
      </c>
      <c r="B399" s="1">
        <v>7.8636287071276402E-5</v>
      </c>
      <c r="C399">
        <v>7.6239155605435302E-3</v>
      </c>
      <c r="D399">
        <v>3.4803792368620602E-4</v>
      </c>
      <c r="E399">
        <v>74.714643123632996</v>
      </c>
    </row>
    <row r="400" spans="1:5" x14ac:dyDescent="0.25">
      <c r="A400">
        <v>4.5323643833398798E-2</v>
      </c>
      <c r="B400">
        <v>7.3342554969713005E-4</v>
      </c>
      <c r="C400">
        <v>7.3411748744547298E-3</v>
      </c>
      <c r="D400">
        <v>6.4020697027444796E-4</v>
      </c>
      <c r="E400">
        <v>74.021366436578106</v>
      </c>
    </row>
    <row r="401" spans="1:5" x14ac:dyDescent="0.25">
      <c r="A401">
        <v>4.5547846704721402E-2</v>
      </c>
      <c r="B401">
        <v>6.18983467575162E-4</v>
      </c>
      <c r="C401">
        <v>7.4571343138813903E-3</v>
      </c>
      <c r="D401">
        <v>3.48617293639108E-4</v>
      </c>
      <c r="E401">
        <v>74.111703907701298</v>
      </c>
    </row>
    <row r="402" spans="1:5" x14ac:dyDescent="0.25">
      <c r="A402">
        <v>4.6172756701707798E-2</v>
      </c>
      <c r="B402">
        <v>1.1527237802511E-4</v>
      </c>
      <c r="C402">
        <v>7.7118673361837803E-3</v>
      </c>
      <c r="D402" s="1">
        <v>-5.4526986787095598E-5</v>
      </c>
      <c r="E402">
        <v>73.999494365153396</v>
      </c>
    </row>
    <row r="403" spans="1:5" x14ac:dyDescent="0.25">
      <c r="A403">
        <v>4.6085096895694698E-2</v>
      </c>
      <c r="B403">
        <v>7.8345893416553703E-4</v>
      </c>
      <c r="C403">
        <v>7.7546956017613402E-3</v>
      </c>
      <c r="D403" s="1">
        <v>-9.5355426310561597E-5</v>
      </c>
      <c r="E403">
        <v>73.101276324255394</v>
      </c>
    </row>
    <row r="404" spans="1:5" x14ac:dyDescent="0.25">
      <c r="A404">
        <v>4.5365143567323601E-2</v>
      </c>
      <c r="B404">
        <v>3.3816597424447502E-3</v>
      </c>
      <c r="C404">
        <v>7.4234744533896403E-3</v>
      </c>
      <c r="D404">
        <v>3.3653667196631399E-4</v>
      </c>
      <c r="E404">
        <v>70.787922483091094</v>
      </c>
    </row>
    <row r="405" spans="1:5" x14ac:dyDescent="0.25">
      <c r="A405">
        <v>4.53465655446052E-2</v>
      </c>
      <c r="B405">
        <v>3.0599259771406599E-3</v>
      </c>
      <c r="C405">
        <v>7.3921931907534599E-3</v>
      </c>
      <c r="D405">
        <v>3.6136145354248502E-4</v>
      </c>
      <c r="E405">
        <v>71.225012674912406</v>
      </c>
    </row>
    <row r="406" spans="1:5" x14ac:dyDescent="0.25">
      <c r="A406">
        <v>4.6021990478038698E-2</v>
      </c>
      <c r="B406">
        <v>4.8410193994641304E-3</v>
      </c>
      <c r="C406">
        <v>7.7321855351328798E-3</v>
      </c>
      <c r="D406">
        <v>-1.9743705342989399E-4</v>
      </c>
      <c r="E406">
        <v>68.035735639303795</v>
      </c>
    </row>
    <row r="407" spans="1:5" x14ac:dyDescent="0.25">
      <c r="A407">
        <v>5.0512544810771901E-2</v>
      </c>
      <c r="B407">
        <v>5.93393668532371E-3</v>
      </c>
      <c r="C407">
        <v>8.0954730510711601E-3</v>
      </c>
      <c r="D407">
        <v>-7.9047679901123004E-4</v>
      </c>
      <c r="E407">
        <v>61.225335068354198</v>
      </c>
    </row>
    <row r="408" spans="1:5" x14ac:dyDescent="0.25">
      <c r="A408">
        <v>5.2332799881696701E-2</v>
      </c>
      <c r="B408">
        <v>8.0043431371450407E-3</v>
      </c>
      <c r="C408">
        <v>7.6955584809183996E-3</v>
      </c>
      <c r="D408" s="1">
        <v>-7.7968506957404302E-5</v>
      </c>
      <c r="E408">
        <v>58.727949667878597</v>
      </c>
    </row>
    <row r="409" spans="1:5" x14ac:dyDescent="0.25">
      <c r="A409">
        <v>8.0406412482261602E-2</v>
      </c>
      <c r="B409">
        <v>1.1079927906394E-2</v>
      </c>
      <c r="C409">
        <v>7.8517310321331007E-3</v>
      </c>
      <c r="D409">
        <v>-2.0321954798418999E-4</v>
      </c>
      <c r="E409">
        <v>40.1843291469349</v>
      </c>
    </row>
    <row r="410" spans="1:5" x14ac:dyDescent="0.25">
      <c r="A410">
        <v>8.05243700742721E-2</v>
      </c>
      <c r="B410">
        <v>1.23927993699908E-2</v>
      </c>
      <c r="C410">
        <v>8.0188345164060593E-3</v>
      </c>
      <c r="D410">
        <v>-3.5293344990350301E-4</v>
      </c>
      <c r="E410">
        <v>39.490985908817301</v>
      </c>
    </row>
    <row r="411" spans="1:5" x14ac:dyDescent="0.25">
      <c r="A411">
        <v>8.2169018685817705E-2</v>
      </c>
      <c r="B411">
        <v>1.27479657530784E-2</v>
      </c>
      <c r="C411">
        <v>7.3562050238251599E-3</v>
      </c>
      <c r="D411">
        <v>5.4006377467885603E-4</v>
      </c>
      <c r="E411">
        <v>38.9054900418706</v>
      </c>
    </row>
    <row r="412" spans="1:5" x14ac:dyDescent="0.25">
      <c r="A412">
        <v>8.1565096974372794E-2</v>
      </c>
      <c r="B412">
        <v>1.49841113016009E-2</v>
      </c>
      <c r="C412">
        <v>7.2738686576485599E-3</v>
      </c>
      <c r="D412">
        <v>6.3906132709234899E-4</v>
      </c>
      <c r="E412">
        <v>38.291385439735798</v>
      </c>
    </row>
    <row r="413" spans="1:5" x14ac:dyDescent="0.25">
      <c r="A413">
        <v>8.1869259476661599E-2</v>
      </c>
      <c r="B413">
        <v>1.45453112199902E-2</v>
      </c>
      <c r="C413">
        <v>7.0672482252120902E-3</v>
      </c>
      <c r="D413">
        <v>9.3111564638093103E-4</v>
      </c>
      <c r="E413">
        <v>38.309429923986798</v>
      </c>
    </row>
    <row r="414" spans="1:5" x14ac:dyDescent="0.25">
      <c r="A414">
        <v>8.2747258245944894E-2</v>
      </c>
      <c r="B414">
        <v>1.47400423884391E-2</v>
      </c>
      <c r="C414">
        <v>6.5756188705563502E-3</v>
      </c>
      <c r="D414">
        <v>1.5961775789037299E-3</v>
      </c>
      <c r="E414">
        <v>37.8576015733492</v>
      </c>
    </row>
    <row r="415" spans="1:5" x14ac:dyDescent="0.25">
      <c r="A415">
        <v>8.2851931452751104E-2</v>
      </c>
      <c r="B415">
        <v>1.56711395829916E-2</v>
      </c>
      <c r="C415">
        <v>6.2345666810870101E-3</v>
      </c>
      <c r="D415">
        <v>2.0380609203129998E-3</v>
      </c>
      <c r="E415">
        <v>37.454692005814799</v>
      </c>
    </row>
    <row r="416" spans="1:5" x14ac:dyDescent="0.25">
      <c r="A416">
        <v>8.2626119256019495E-2</v>
      </c>
      <c r="B416">
        <v>2.3539200425148E-2</v>
      </c>
      <c r="C416">
        <v>5.9374826960265602E-3</v>
      </c>
      <c r="D416">
        <v>2.37704603932797E-3</v>
      </c>
      <c r="E416">
        <v>34.940647243403397</v>
      </c>
    </row>
    <row r="417" spans="1:5" x14ac:dyDescent="0.25">
      <c r="A417">
        <v>8.2009173929691301E-2</v>
      </c>
      <c r="B417">
        <v>2.4297658354043902E-2</v>
      </c>
      <c r="C417">
        <v>6.0878554359078399E-3</v>
      </c>
      <c r="D417">
        <v>2.1469665225595201E-3</v>
      </c>
      <c r="E417">
        <v>34.9217935297306</v>
      </c>
    </row>
    <row r="418" spans="1:5" x14ac:dyDescent="0.25">
      <c r="A418">
        <v>8.2096293568611103E-2</v>
      </c>
      <c r="B418">
        <v>2.5165176019072501E-2</v>
      </c>
      <c r="C418">
        <v>6.0232020914554596E-3</v>
      </c>
      <c r="D418">
        <v>2.3140078410506201E-3</v>
      </c>
      <c r="E418">
        <v>34.602471382913798</v>
      </c>
    </row>
    <row r="419" spans="1:5" x14ac:dyDescent="0.25">
      <c r="A419">
        <v>8.1995628774166093E-2</v>
      </c>
      <c r="B419">
        <v>2.70696766674518E-2</v>
      </c>
      <c r="C419">
        <v>6.1410213820636203E-3</v>
      </c>
      <c r="D419">
        <v>2.18705600127577E-3</v>
      </c>
      <c r="E419">
        <v>34.073470784671997</v>
      </c>
    </row>
    <row r="420" spans="1:5" x14ac:dyDescent="0.25">
      <c r="A420">
        <v>8.2438156008720398E-2</v>
      </c>
      <c r="B420">
        <v>2.4776464328169798E-2</v>
      </c>
      <c r="C420">
        <v>6.0119275003671603E-3</v>
      </c>
      <c r="D420">
        <v>2.32141115702688E-3</v>
      </c>
      <c r="E420">
        <v>34.617660362117299</v>
      </c>
    </row>
    <row r="421" spans="1:5" x14ac:dyDescent="0.25">
      <c r="A421">
        <v>8.2037374377250602E-2</v>
      </c>
      <c r="B421">
        <v>2.5152206420898399E-2</v>
      </c>
      <c r="C421">
        <v>6.1048301868140697E-3</v>
      </c>
      <c r="D421">
        <v>2.22062366083264E-3</v>
      </c>
      <c r="E421">
        <v>34.627527163587096</v>
      </c>
    </row>
    <row r="422" spans="1:5" x14ac:dyDescent="0.25">
      <c r="A422">
        <v>8.2637123763561193E-2</v>
      </c>
      <c r="B422">
        <v>2.48529091477394E-2</v>
      </c>
      <c r="C422">
        <v>5.8209728449583002E-3</v>
      </c>
      <c r="D422">
        <v>2.57684290409088E-3</v>
      </c>
      <c r="E422">
        <v>34.516129570438402</v>
      </c>
    </row>
    <row r="423" spans="1:5" x14ac:dyDescent="0.25">
      <c r="A423">
        <v>8.2148320972919395E-2</v>
      </c>
      <c r="B423">
        <v>2.5472948327660502E-2</v>
      </c>
      <c r="C423">
        <v>5.8713164180517197E-3</v>
      </c>
      <c r="D423">
        <v>2.4702276568859798E-3</v>
      </c>
      <c r="E423">
        <v>34.493816453443202</v>
      </c>
    </row>
    <row r="424" spans="1:5" x14ac:dyDescent="0.25">
      <c r="A424">
        <v>8.2677751779556205E-2</v>
      </c>
      <c r="B424">
        <v>2.5434514507651301E-2</v>
      </c>
      <c r="C424">
        <v>5.6185666471719698E-3</v>
      </c>
      <c r="D424">
        <v>2.76016211137175E-3</v>
      </c>
      <c r="E424">
        <v>34.3374180847971</v>
      </c>
    </row>
    <row r="425" spans="1:5" x14ac:dyDescent="0.25">
      <c r="A425">
        <v>8.2832023501396096E-2</v>
      </c>
      <c r="B425">
        <v>2.62132342904806E-2</v>
      </c>
      <c r="C425">
        <v>5.5326344445347699E-3</v>
      </c>
      <c r="D425">
        <v>2.8786747716367201E-3</v>
      </c>
      <c r="E425">
        <v>34.0551414185799</v>
      </c>
    </row>
    <row r="426" spans="1:5" x14ac:dyDescent="0.25">
      <c r="A426">
        <v>8.3676844835281303E-2</v>
      </c>
      <c r="B426">
        <v>2.6103233918547599E-2</v>
      </c>
      <c r="C426">
        <v>5.2067036740481801E-3</v>
      </c>
      <c r="D426">
        <v>3.3593703992664801E-3</v>
      </c>
      <c r="E426">
        <v>33.799155312149402</v>
      </c>
    </row>
    <row r="427" spans="1:5" x14ac:dyDescent="0.25">
      <c r="A427">
        <v>8.2862570881843498E-2</v>
      </c>
      <c r="B427">
        <v>2.67612729221582E-2</v>
      </c>
      <c r="C427">
        <v>5.3348429501056602E-3</v>
      </c>
      <c r="D427">
        <v>3.1636361964046899E-3</v>
      </c>
      <c r="E427">
        <v>33.863201299180403</v>
      </c>
    </row>
    <row r="428" spans="1:5" x14ac:dyDescent="0.25">
      <c r="A428">
        <v>8.3182118833065005E-2</v>
      </c>
      <c r="B428">
        <v>2.6220098137855499E-2</v>
      </c>
      <c r="C428">
        <v>5.1934900693595401E-3</v>
      </c>
      <c r="D428">
        <v>3.3143826294690301E-3</v>
      </c>
      <c r="E428">
        <v>33.924153659822302</v>
      </c>
    </row>
    <row r="429" spans="1:5" x14ac:dyDescent="0.25">
      <c r="A429">
        <v>8.3278849720954895E-2</v>
      </c>
      <c r="B429">
        <v>2.6741892099380399E-2</v>
      </c>
      <c r="C429">
        <v>5.2746259607374599E-3</v>
      </c>
      <c r="D429">
        <v>3.2637864351272501E-3</v>
      </c>
      <c r="E429">
        <v>33.738432316291203</v>
      </c>
    </row>
    <row r="430" spans="1:5" x14ac:dyDescent="0.25">
      <c r="A430">
        <v>8.3654955029487596E-2</v>
      </c>
      <c r="B430">
        <v>2.6480060070753E-2</v>
      </c>
      <c r="C430">
        <v>5.2653742022812297E-3</v>
      </c>
      <c r="D430">
        <v>3.3046368043869699E-3</v>
      </c>
      <c r="E430">
        <v>33.696972497166897</v>
      </c>
    </row>
    <row r="431" spans="1:5" x14ac:dyDescent="0.25">
      <c r="A431">
        <v>8.3418801426887498E-2</v>
      </c>
      <c r="B431">
        <v>2.6105534285306899E-2</v>
      </c>
      <c r="C431">
        <v>5.3080101497471298E-3</v>
      </c>
      <c r="D431">
        <v>3.2242815941572098E-3</v>
      </c>
      <c r="E431">
        <v>33.882045304804699</v>
      </c>
    </row>
    <row r="432" spans="1:5" x14ac:dyDescent="0.25">
      <c r="A432">
        <v>8.3137035369873005E-2</v>
      </c>
      <c r="B432">
        <v>2.5890409946441598E-2</v>
      </c>
      <c r="C432">
        <v>5.40810218080878E-3</v>
      </c>
      <c r="D432">
        <v>3.07450536638498E-3</v>
      </c>
      <c r="E432">
        <v>34.039640886266298</v>
      </c>
    </row>
    <row r="433" spans="1:5" x14ac:dyDescent="0.25">
      <c r="A433">
        <v>8.3481483161449405E-2</v>
      </c>
      <c r="B433">
        <v>2.5482278317212999E-2</v>
      </c>
      <c r="C433">
        <v>5.2700238302350001E-3</v>
      </c>
      <c r="D433">
        <v>3.2326083164662101E-3</v>
      </c>
      <c r="E433">
        <v>34.052292545536197</v>
      </c>
    </row>
    <row r="434" spans="1:5" x14ac:dyDescent="0.25">
      <c r="A434">
        <v>8.3135068416595403E-2</v>
      </c>
      <c r="B434">
        <v>2.5827456265687901E-2</v>
      </c>
      <c r="C434">
        <v>5.2187908440828297E-3</v>
      </c>
      <c r="D434">
        <v>3.2398800831288099E-3</v>
      </c>
      <c r="E434">
        <v>34.065400026267</v>
      </c>
    </row>
    <row r="435" spans="1:5" x14ac:dyDescent="0.25">
      <c r="A435">
        <v>8.3642058074474293E-2</v>
      </c>
      <c r="B435">
        <v>2.5559416040778101E-2</v>
      </c>
      <c r="C435">
        <v>5.0514703616499901E-3</v>
      </c>
      <c r="D435">
        <v>3.4516796004027098E-3</v>
      </c>
      <c r="E435">
        <v>33.983371777925299</v>
      </c>
    </row>
    <row r="436" spans="1:5" x14ac:dyDescent="0.25">
      <c r="A436">
        <v>8.39094668626785E-2</v>
      </c>
      <c r="B436">
        <v>2.56220959126949E-2</v>
      </c>
      <c r="C436">
        <v>4.8715141601860497E-3</v>
      </c>
      <c r="D436">
        <v>3.7765689194202401E-3</v>
      </c>
      <c r="E436">
        <v>33.846775991429702</v>
      </c>
    </row>
    <row r="437" spans="1:5" x14ac:dyDescent="0.25">
      <c r="A437">
        <v>8.3369456231594002E-2</v>
      </c>
      <c r="B437">
        <v>2.5728886947035699E-2</v>
      </c>
      <c r="C437">
        <v>5.0305160693824196E-3</v>
      </c>
      <c r="D437">
        <v>3.5691582597792101E-3</v>
      </c>
      <c r="E437">
        <v>33.985279316494797</v>
      </c>
    </row>
    <row r="438" spans="1:5" x14ac:dyDescent="0.25">
      <c r="A438">
        <v>8.3666816353797899E-2</v>
      </c>
      <c r="B438">
        <v>2.5744965299963899E-2</v>
      </c>
      <c r="C438">
        <v>4.8541086725890602E-3</v>
      </c>
      <c r="D438">
        <v>3.7715397775173101E-3</v>
      </c>
      <c r="E438">
        <v>33.8875558073414</v>
      </c>
    </row>
    <row r="439" spans="1:5" x14ac:dyDescent="0.25">
      <c r="A439">
        <v>8.3941653370857197E-2</v>
      </c>
      <c r="B439">
        <v>2.5877451524138399E-2</v>
      </c>
      <c r="C439">
        <v>4.6247229911386897E-3</v>
      </c>
      <c r="D439">
        <v>4.0668295696377702E-3</v>
      </c>
      <c r="E439">
        <v>33.752238708934499</v>
      </c>
    </row>
    <row r="440" spans="1:5" x14ac:dyDescent="0.25">
      <c r="A440">
        <v>8.4112003445625305E-2</v>
      </c>
      <c r="B440">
        <v>2.5650417432188901E-2</v>
      </c>
      <c r="C440">
        <v>4.4959490187466101E-3</v>
      </c>
      <c r="D440">
        <v>4.2256242595613003E-3</v>
      </c>
      <c r="E440">
        <v>33.759834216335904</v>
      </c>
    </row>
    <row r="441" spans="1:5" x14ac:dyDescent="0.25">
      <c r="A441">
        <v>8.3738550543785095E-2</v>
      </c>
      <c r="B441">
        <v>2.58373729884624E-2</v>
      </c>
      <c r="C441">
        <v>4.4531477615237201E-3</v>
      </c>
      <c r="D441">
        <v>4.2477380484342497E-3</v>
      </c>
      <c r="E441">
        <v>33.818971125835503</v>
      </c>
    </row>
    <row r="442" spans="1:5" x14ac:dyDescent="0.25">
      <c r="A442">
        <v>8.4085047245025593E-2</v>
      </c>
      <c r="B442">
        <v>2.58445832878351E-2</v>
      </c>
      <c r="C442">
        <v>4.2194114066660404E-3</v>
      </c>
      <c r="D442">
        <v>4.5674708671867804E-3</v>
      </c>
      <c r="E442">
        <v>33.693712066092502</v>
      </c>
    </row>
    <row r="443" spans="1:5" x14ac:dyDescent="0.25">
      <c r="A443">
        <v>8.4043316543102195E-2</v>
      </c>
      <c r="B443">
        <v>2.6174079626798599E-2</v>
      </c>
      <c r="C443">
        <v>4.24605468288064E-3</v>
      </c>
      <c r="D443">
        <v>4.5483852736651897E-3</v>
      </c>
      <c r="E443">
        <v>33.610102408218502</v>
      </c>
    </row>
    <row r="444" spans="1:5" x14ac:dyDescent="0.25">
      <c r="A444">
        <v>8.4673784673213903E-2</v>
      </c>
      <c r="B444">
        <v>2.55087222903966E-2</v>
      </c>
      <c r="C444">
        <v>4.1013304144143998E-3</v>
      </c>
      <c r="D444">
        <v>4.7735888510942398E-3</v>
      </c>
      <c r="E444">
        <v>33.597232249101502</v>
      </c>
    </row>
    <row r="445" spans="1:5" x14ac:dyDescent="0.25">
      <c r="A445">
        <v>8.4454640746116597E-2</v>
      </c>
      <c r="B445">
        <v>2.5173583999276099E-2</v>
      </c>
      <c r="C445">
        <v>4.1377814486622802E-3</v>
      </c>
      <c r="D445">
        <v>4.6958588063716802E-3</v>
      </c>
      <c r="E445">
        <v>33.766140689964502</v>
      </c>
    </row>
    <row r="446" spans="1:5" x14ac:dyDescent="0.25">
      <c r="A446">
        <v>8.4832698106765705E-2</v>
      </c>
      <c r="B446">
        <v>2.2642090916633599E-2</v>
      </c>
      <c r="C446">
        <v>4.3668756261467899E-3</v>
      </c>
      <c r="D446">
        <v>4.4394796714186599E-3</v>
      </c>
      <c r="E446">
        <v>34.399386275035297</v>
      </c>
    </row>
    <row r="447" spans="1:5" x14ac:dyDescent="0.25">
      <c r="A447">
        <v>8.4046810865402194E-2</v>
      </c>
      <c r="B447">
        <v>1.88344847410917E-2</v>
      </c>
      <c r="C447">
        <v>4.7191493213176701E-3</v>
      </c>
      <c r="D447">
        <v>3.85923823341727E-3</v>
      </c>
      <c r="E447">
        <v>35.887415848956898</v>
      </c>
    </row>
    <row r="448" spans="1:5" x14ac:dyDescent="0.25">
      <c r="A448">
        <v>8.3415053784847204E-2</v>
      </c>
      <c r="B448">
        <v>9.6994396299123695E-3</v>
      </c>
      <c r="C448">
        <v>4.97929565608501E-3</v>
      </c>
      <c r="D448">
        <v>3.4094643779098901E-3</v>
      </c>
      <c r="E448">
        <v>39.407603836259803</v>
      </c>
    </row>
    <row r="449" spans="1:5" x14ac:dyDescent="0.25">
      <c r="A449">
        <v>8.3723448216915103E-2</v>
      </c>
      <c r="B449">
        <v>7.8881653025746293E-3</v>
      </c>
      <c r="C449">
        <v>4.8907743766903799E-3</v>
      </c>
      <c r="D449">
        <v>3.51119716651737E-3</v>
      </c>
      <c r="E449">
        <v>39.994566713036399</v>
      </c>
    </row>
    <row r="450" spans="1:5" x14ac:dyDescent="0.25">
      <c r="A450">
        <v>4.22029457986354E-2</v>
      </c>
      <c r="B450">
        <v>7.2253099642693996E-3</v>
      </c>
      <c r="C450">
        <v>4.1276426054537296E-3</v>
      </c>
      <c r="D450">
        <v>4.3735904619097701E-3</v>
      </c>
      <c r="E450">
        <v>69.049461349812304</v>
      </c>
    </row>
    <row r="451" spans="1:5" x14ac:dyDescent="0.25">
      <c r="A451">
        <v>4.1755221784114803E-2</v>
      </c>
      <c r="B451">
        <v>7.6826936565339496E-3</v>
      </c>
      <c r="C451">
        <v>3.4047130029648499E-3</v>
      </c>
      <c r="D451">
        <v>5.2234921604394904E-3</v>
      </c>
      <c r="E451">
        <v>68.886985360630206</v>
      </c>
    </row>
    <row r="452" spans="1:5" x14ac:dyDescent="0.25">
      <c r="A452">
        <v>4.1461251676082597E-2</v>
      </c>
      <c r="B452">
        <v>8.0153299495577795E-3</v>
      </c>
      <c r="C452">
        <v>2.9221684671938402E-3</v>
      </c>
      <c r="D452">
        <v>5.79818245023489E-3</v>
      </c>
      <c r="E452">
        <v>68.732144895089903</v>
      </c>
    </row>
    <row r="453" spans="1:5" x14ac:dyDescent="0.25">
      <c r="A453">
        <v>4.1114963591098702E-2</v>
      </c>
      <c r="B453">
        <v>9.4388844445347699E-3</v>
      </c>
      <c r="C453">
        <v>2.5653312914073398E-3</v>
      </c>
      <c r="D453">
        <v>6.1858436092734302E-3</v>
      </c>
      <c r="E453">
        <v>67.447912536775505</v>
      </c>
    </row>
    <row r="454" spans="1:5" x14ac:dyDescent="0.25">
      <c r="A454">
        <v>8.5673198103904696E-2</v>
      </c>
      <c r="B454">
        <v>1.0371180251240701E-2</v>
      </c>
      <c r="C454">
        <v>2.9137162491679101E-3</v>
      </c>
      <c r="D454">
        <v>5.6374771520495397E-3</v>
      </c>
      <c r="E454">
        <v>38.2425367807855</v>
      </c>
    </row>
    <row r="455" spans="1:5" x14ac:dyDescent="0.25">
      <c r="A455">
        <v>8.5854940116405404E-2</v>
      </c>
      <c r="B455">
        <v>1.18451183661818E-2</v>
      </c>
      <c r="C455">
        <v>2.9319352470338301E-3</v>
      </c>
      <c r="D455">
        <v>5.6087146513164E-3</v>
      </c>
      <c r="E455">
        <v>37.650351366799597</v>
      </c>
    </row>
    <row r="456" spans="1:5" x14ac:dyDescent="0.25">
      <c r="A456">
        <v>8.4795482456684099E-2</v>
      </c>
      <c r="B456">
        <v>1.29057588055729E-2</v>
      </c>
      <c r="C456">
        <v>3.1608771532773898E-3</v>
      </c>
      <c r="D456">
        <v>5.2479719743132496E-3</v>
      </c>
      <c r="E456">
        <v>37.696697696741403</v>
      </c>
    </row>
    <row r="457" spans="1:5" x14ac:dyDescent="0.25">
      <c r="A457">
        <v>8.4010407328605596E-2</v>
      </c>
      <c r="B457">
        <v>1.45243806764483E-2</v>
      </c>
      <c r="C457">
        <v>3.4535541199147701E-3</v>
      </c>
      <c r="D457">
        <v>4.8364317044615702E-3</v>
      </c>
      <c r="E457">
        <v>37.444497719104803</v>
      </c>
    </row>
    <row r="458" spans="1:5" x14ac:dyDescent="0.25">
      <c r="A458">
        <v>8.4097608923912007E-2</v>
      </c>
      <c r="B458">
        <v>1.4527486637234599E-2</v>
      </c>
      <c r="C458">
        <v>3.4795545507222401E-3</v>
      </c>
      <c r="D458">
        <v>4.8435251228511299E-3</v>
      </c>
      <c r="E458">
        <v>37.401292646846599</v>
      </c>
    </row>
    <row r="459" spans="1:5" x14ac:dyDescent="0.25">
      <c r="A459">
        <v>8.4041081368923104E-2</v>
      </c>
      <c r="B459">
        <v>1.5167529694736E-2</v>
      </c>
      <c r="C459">
        <v>3.5564315039664498E-3</v>
      </c>
      <c r="D459">
        <v>4.8092515207826996E-3</v>
      </c>
      <c r="E459">
        <v>37.183604446547903</v>
      </c>
    </row>
    <row r="460" spans="1:5" x14ac:dyDescent="0.25">
      <c r="A460">
        <v>8.4622010588645893E-2</v>
      </c>
      <c r="B460">
        <v>1.5804229304194398E-2</v>
      </c>
      <c r="C460">
        <v>3.4046680666506199E-3</v>
      </c>
      <c r="D460">
        <v>5.0590392202138901E-3</v>
      </c>
      <c r="E460">
        <v>36.734336856630598</v>
      </c>
    </row>
    <row r="461" spans="1:5" x14ac:dyDescent="0.25">
      <c r="A461">
        <v>8.4551773965358706E-2</v>
      </c>
      <c r="B461">
        <v>1.6786966472864099E-2</v>
      </c>
      <c r="C461">
        <v>3.3363059628754802E-3</v>
      </c>
      <c r="D461">
        <v>5.2054403349757099E-3</v>
      </c>
      <c r="E461">
        <v>36.403187852705301</v>
      </c>
    </row>
    <row r="462" spans="1:5" x14ac:dyDescent="0.25">
      <c r="A462">
        <v>8.3703592419624301E-2</v>
      </c>
      <c r="B462">
        <v>1.7815005034208201E-2</v>
      </c>
      <c r="C462">
        <v>3.51765821687877E-3</v>
      </c>
      <c r="D462">
        <v>4.9706520512700003E-3</v>
      </c>
      <c r="E462">
        <v>36.361352962571502</v>
      </c>
    </row>
    <row r="463" spans="1:5" x14ac:dyDescent="0.25">
      <c r="A463">
        <v>8.4103323519229806E-2</v>
      </c>
      <c r="B463">
        <v>1.7929371446370999E-2</v>
      </c>
      <c r="C463">
        <v>3.3597107976674999E-3</v>
      </c>
      <c r="D463">
        <v>5.2000586874782996E-3</v>
      </c>
      <c r="E463">
        <v>36.168829584057498</v>
      </c>
    </row>
    <row r="464" spans="1:5" x14ac:dyDescent="0.25">
      <c r="A464">
        <v>8.3304315805435097E-2</v>
      </c>
      <c r="B464">
        <v>1.9074123352765999E-2</v>
      </c>
      <c r="C464">
        <v>3.6085513420402999E-3</v>
      </c>
      <c r="D464">
        <v>4.8512602224945996E-3</v>
      </c>
      <c r="E464">
        <v>36.088624404638701</v>
      </c>
    </row>
    <row r="465" spans="1:5" x14ac:dyDescent="0.25">
      <c r="A465">
        <v>8.2944869995117104E-2</v>
      </c>
      <c r="B465">
        <v>1.9440852105617499E-2</v>
      </c>
      <c r="C465">
        <v>3.7906344514340102E-3</v>
      </c>
      <c r="D465">
        <v>4.6060900203883596E-3</v>
      </c>
      <c r="E465">
        <v>36.106803232407302</v>
      </c>
    </row>
    <row r="466" spans="1:5" x14ac:dyDescent="0.25">
      <c r="A466">
        <v>8.2904294133186299E-2</v>
      </c>
      <c r="B466">
        <v>1.99450198560953E-2</v>
      </c>
      <c r="C466">
        <v>3.86972283013165E-3</v>
      </c>
      <c r="D466">
        <v>4.5923418365418902E-3</v>
      </c>
      <c r="E466">
        <v>35.935230057327097</v>
      </c>
    </row>
    <row r="467" spans="1:5" x14ac:dyDescent="0.25">
      <c r="A467">
        <v>8.3336427807807895E-2</v>
      </c>
      <c r="B467">
        <v>1.97832938283681E-2</v>
      </c>
      <c r="C467">
        <v>3.8435328751802401E-3</v>
      </c>
      <c r="D467">
        <v>4.72063291817903E-3</v>
      </c>
      <c r="E467">
        <v>35.815372226577502</v>
      </c>
    </row>
    <row r="468" spans="1:5" x14ac:dyDescent="0.25">
      <c r="A468">
        <v>8.3989866077899905E-2</v>
      </c>
      <c r="B468">
        <v>2.0053891465067801E-2</v>
      </c>
      <c r="C468">
        <v>3.6495462991297202E-3</v>
      </c>
      <c r="D468">
        <v>5.08378632366657E-3</v>
      </c>
      <c r="E468">
        <v>35.468196547017101</v>
      </c>
    </row>
    <row r="469" spans="1:5" x14ac:dyDescent="0.25">
      <c r="A469">
        <v>8.4273152053356101E-2</v>
      </c>
      <c r="B469">
        <v>2.0533464848995198E-2</v>
      </c>
      <c r="C469">
        <v>3.4208081196993498E-3</v>
      </c>
      <c r="D469">
        <v>5.3290920332074096E-3</v>
      </c>
      <c r="E469">
        <v>35.224750668017897</v>
      </c>
    </row>
    <row r="470" spans="1:5" x14ac:dyDescent="0.25">
      <c r="A470">
        <v>8.3839848637580802E-2</v>
      </c>
      <c r="B470">
        <v>2.23284717649221E-2</v>
      </c>
      <c r="C470">
        <v>3.22410836815834E-3</v>
      </c>
      <c r="D470">
        <v>5.3045940585434402E-3</v>
      </c>
      <c r="E470">
        <v>34.874488468252501</v>
      </c>
    </row>
    <row r="471" spans="1:5" x14ac:dyDescent="0.25">
      <c r="A471">
        <v>8.30277130007743E-2</v>
      </c>
      <c r="B471">
        <v>2.3016829043626699E-2</v>
      </c>
      <c r="C471">
        <v>3.2427299302071298E-3</v>
      </c>
      <c r="D471">
        <v>5.1061613485216999E-3</v>
      </c>
      <c r="E471">
        <v>34.967042108973999</v>
      </c>
    </row>
    <row r="472" spans="1:5" x14ac:dyDescent="0.25">
      <c r="A472">
        <v>8.1312790513038594E-2</v>
      </c>
      <c r="B472">
        <v>2.52347290515899E-2</v>
      </c>
      <c r="C472">
        <v>3.3413891214877302E-3</v>
      </c>
      <c r="D472">
        <v>4.7550308518111697E-3</v>
      </c>
      <c r="E472">
        <v>34.890636313807804</v>
      </c>
    </row>
    <row r="473" spans="1:5" x14ac:dyDescent="0.25">
      <c r="A473">
        <v>8.0551400780677795E-2</v>
      </c>
      <c r="B473">
        <v>2.6983430609107E-2</v>
      </c>
      <c r="C473">
        <v>3.1772076617926298E-3</v>
      </c>
      <c r="D473">
        <v>4.78159543126821E-3</v>
      </c>
      <c r="E473">
        <v>34.633943402258403</v>
      </c>
    </row>
    <row r="474" spans="1:5" x14ac:dyDescent="0.25">
      <c r="A474">
        <v>7.9542562365531894E-2</v>
      </c>
      <c r="B474">
        <v>2.9788127169012999E-2</v>
      </c>
      <c r="C474">
        <v>2.5386973284184898E-3</v>
      </c>
      <c r="D474">
        <v>5.2541163749992804E-3</v>
      </c>
      <c r="E474">
        <v>34.151983926514703</v>
      </c>
    </row>
    <row r="475" spans="1:5" x14ac:dyDescent="0.25">
      <c r="A475">
        <v>8.0015212297439506E-2</v>
      </c>
      <c r="B475">
        <v>3.2039336860179901E-2</v>
      </c>
      <c r="C475">
        <v>1.62514857947826E-3</v>
      </c>
      <c r="D475">
        <v>6.1476663686335E-3</v>
      </c>
      <c r="E475">
        <v>33.381356836578199</v>
      </c>
    </row>
    <row r="476" spans="1:5" x14ac:dyDescent="0.25">
      <c r="A476">
        <v>0.101683154702186</v>
      </c>
      <c r="B476">
        <v>3.4214310348033898E-2</v>
      </c>
      <c r="C476">
        <v>7.5393542647361701E-4</v>
      </c>
      <c r="D476">
        <v>7.0737721398472699E-3</v>
      </c>
      <c r="E476">
        <v>27.830893692310902</v>
      </c>
    </row>
    <row r="477" spans="1:5" x14ac:dyDescent="0.25">
      <c r="A477">
        <v>0.101509116590023</v>
      </c>
      <c r="B477">
        <v>3.5908389836549703E-2</v>
      </c>
      <c r="C477" s="1">
        <v>7.6487820479087504E-5</v>
      </c>
      <c r="D477">
        <v>7.7559687197208396E-3</v>
      </c>
      <c r="E477">
        <v>27.5387333552369</v>
      </c>
    </row>
    <row r="478" spans="1:5" x14ac:dyDescent="0.25">
      <c r="A478">
        <v>0.10082576423883401</v>
      </c>
      <c r="B478">
        <v>3.7532180547714199E-2</v>
      </c>
      <c r="C478">
        <v>-3.9011539774946798E-4</v>
      </c>
      <c r="D478">
        <v>8.2410946488380397E-3</v>
      </c>
      <c r="E478">
        <v>27.212892029625198</v>
      </c>
    </row>
    <row r="479" spans="1:5" x14ac:dyDescent="0.25">
      <c r="A479">
        <v>0.10010541975498199</v>
      </c>
      <c r="B479">
        <v>3.8590289652347502E-2</v>
      </c>
      <c r="C479">
        <v>-3.4184631658717898E-4</v>
      </c>
      <c r="D479">
        <v>8.1322360783815297E-3</v>
      </c>
      <c r="E479">
        <v>27.179490784178199</v>
      </c>
    </row>
    <row r="480" spans="1:5" x14ac:dyDescent="0.25">
      <c r="A480">
        <v>9.9287882447242695E-2</v>
      </c>
      <c r="B480">
        <v>4.6050090342760003E-2</v>
      </c>
      <c r="C480">
        <v>-5.4136262042447903E-4</v>
      </c>
      <c r="D480">
        <v>8.2112122327089292E-3</v>
      </c>
      <c r="E480">
        <v>25.9587629558157</v>
      </c>
    </row>
    <row r="481" spans="1:5" x14ac:dyDescent="0.25">
      <c r="A481">
        <v>9.88349840044975E-2</v>
      </c>
      <c r="B481">
        <v>4.7015257179737001E-2</v>
      </c>
      <c r="C481">
        <v>-6.4958143047988404E-4</v>
      </c>
      <c r="D481">
        <v>8.2675395533442497E-3</v>
      </c>
      <c r="E481">
        <v>25.845242459172201</v>
      </c>
    </row>
    <row r="482" spans="1:5" x14ac:dyDescent="0.25">
      <c r="A482">
        <v>9.8498560488224002E-2</v>
      </c>
      <c r="B482">
        <v>4.7652661800384501E-2</v>
      </c>
      <c r="C482">
        <v>-6.8584189284592802E-4</v>
      </c>
      <c r="D482">
        <v>8.3042103797197307E-3</v>
      </c>
      <c r="E482">
        <v>25.782951772919301</v>
      </c>
    </row>
    <row r="483" spans="1:5" x14ac:dyDescent="0.25">
      <c r="A483">
        <v>9.7807057201862294E-2</v>
      </c>
      <c r="B483">
        <v>4.8411220312118503E-2</v>
      </c>
      <c r="C483">
        <v>-5.4186681518331105E-4</v>
      </c>
      <c r="D483">
        <v>8.0946395173668792E-3</v>
      </c>
      <c r="E483">
        <v>25.830651792870601</v>
      </c>
    </row>
    <row r="484" spans="1:5" x14ac:dyDescent="0.25">
      <c r="A484">
        <v>9.7633816301822607E-2</v>
      </c>
      <c r="B484">
        <v>4.90141212940216E-2</v>
      </c>
      <c r="C484">
        <v>-4.8703403444960703E-4</v>
      </c>
      <c r="D484">
        <v>-5.9239473193883896E-3</v>
      </c>
      <c r="E484">
        <v>26.133726982058299</v>
      </c>
    </row>
    <row r="485" spans="1:5" x14ac:dyDescent="0.25">
      <c r="A485">
        <v>9.69254225492477E-2</v>
      </c>
      <c r="B485">
        <v>4.9466151744127197E-2</v>
      </c>
      <c r="C485">
        <v>-1.4883067342452699E-4</v>
      </c>
      <c r="D485">
        <v>-6.0767643153667398E-3</v>
      </c>
      <c r="E485">
        <v>26.209370929980999</v>
      </c>
    </row>
    <row r="486" spans="1:5" x14ac:dyDescent="0.25">
      <c r="A486">
        <v>9.6264809370040894E-2</v>
      </c>
      <c r="B486">
        <v>4.9934782087802797E-2</v>
      </c>
      <c r="C486">
        <v>2.4394280626438501E-4</v>
      </c>
      <c r="D486">
        <v>-6.2842713668942399E-3</v>
      </c>
      <c r="E486">
        <v>26.190384805659999</v>
      </c>
    </row>
    <row r="487" spans="1:5" x14ac:dyDescent="0.25">
      <c r="A487">
        <v>9.5770366489887196E-2</v>
      </c>
      <c r="B487">
        <v>5.0514660775661399E-2</v>
      </c>
      <c r="C487">
        <v>5.5243959650397301E-4</v>
      </c>
      <c r="D487">
        <v>-6.4112856052815897E-3</v>
      </c>
      <c r="E487">
        <v>26.1013544032119</v>
      </c>
    </row>
    <row r="488" spans="1:5" x14ac:dyDescent="0.25">
      <c r="A488">
        <v>9.5446750521659796E-2</v>
      </c>
      <c r="B488">
        <v>5.1040481775999E-2</v>
      </c>
      <c r="C488">
        <v>8.0901029286906101E-4</v>
      </c>
      <c r="D488">
        <v>-6.52334559708833E-3</v>
      </c>
      <c r="E488">
        <v>26.004490371675701</v>
      </c>
    </row>
    <row r="489" spans="1:5" x14ac:dyDescent="0.25">
      <c r="A489">
        <v>9.5066443085670402E-2</v>
      </c>
      <c r="B489">
        <v>5.1336169242858803E-2</v>
      </c>
      <c r="C489">
        <v>9.3876029131934003E-4</v>
      </c>
      <c r="D489">
        <v>-6.5969163551926604E-3</v>
      </c>
      <c r="E489">
        <v>25.9844384826736</v>
      </c>
    </row>
    <row r="490" spans="1:5" x14ac:dyDescent="0.25">
      <c r="A490">
        <v>9.4927504658698994E-2</v>
      </c>
      <c r="B490">
        <v>5.1672227680683101E-2</v>
      </c>
      <c r="C490">
        <v>1.0258819675072999E-3</v>
      </c>
      <c r="D490">
        <v>-6.6435136832296796E-3</v>
      </c>
      <c r="E490">
        <v>25.928713360304901</v>
      </c>
    </row>
    <row r="491" spans="1:5" x14ac:dyDescent="0.25">
      <c r="A491">
        <v>9.4945646822452504E-2</v>
      </c>
      <c r="B491">
        <v>5.1877804100513403E-2</v>
      </c>
      <c r="C491">
        <v>1.16635567974299E-3</v>
      </c>
      <c r="D491">
        <v>-6.6604763269424404E-3</v>
      </c>
      <c r="E491">
        <v>25.8648088074921</v>
      </c>
    </row>
    <row r="492" spans="1:5" x14ac:dyDescent="0.25">
      <c r="A492">
        <v>9.4707578420638996E-2</v>
      </c>
      <c r="B492">
        <v>5.2112519741058301E-2</v>
      </c>
      <c r="C492">
        <v>1.3467882527038401E-3</v>
      </c>
      <c r="D492">
        <v>-6.7522889003157598E-3</v>
      </c>
      <c r="E492">
        <v>25.819915397006401</v>
      </c>
    </row>
    <row r="493" spans="1:5" x14ac:dyDescent="0.25">
      <c r="A493">
        <v>9.4771765172481495E-2</v>
      </c>
      <c r="B493">
        <v>5.2289150655269602E-2</v>
      </c>
      <c r="C493">
        <v>1.4068734599277299E-3</v>
      </c>
      <c r="D493">
        <v>-6.7551643587648799E-3</v>
      </c>
      <c r="E493">
        <v>25.769384656285599</v>
      </c>
    </row>
    <row r="494" spans="1:5" x14ac:dyDescent="0.25">
      <c r="A494">
        <v>9.4750486314296695E-2</v>
      </c>
      <c r="B494">
        <v>5.23580834269523E-2</v>
      </c>
      <c r="C494">
        <v>1.4641487505286899E-3</v>
      </c>
      <c r="D494">
        <v>-6.7407637834548898E-3</v>
      </c>
      <c r="E494">
        <v>25.754364279280999</v>
      </c>
    </row>
    <row r="495" spans="1:5" x14ac:dyDescent="0.25">
      <c r="A495">
        <v>9.46338400244712E-2</v>
      </c>
      <c r="B495">
        <v>5.2369654178619301E-2</v>
      </c>
      <c r="C495">
        <v>1.56332436017692E-3</v>
      </c>
      <c r="D495">
        <v>-6.7799715325236303E-3</v>
      </c>
      <c r="E495">
        <v>25.748842300078898</v>
      </c>
    </row>
    <row r="496" spans="1:5" x14ac:dyDescent="0.25">
      <c r="A496">
        <v>9.4286315143108299E-2</v>
      </c>
      <c r="B496">
        <v>5.26790022850036E-2</v>
      </c>
      <c r="C496">
        <v>1.72668101731687E-3</v>
      </c>
      <c r="D496">
        <v>-6.8577742204069996E-3</v>
      </c>
      <c r="E496">
        <v>25.715241696901099</v>
      </c>
    </row>
    <row r="497" spans="1:5" x14ac:dyDescent="0.25">
      <c r="A497">
        <v>9.4510570168495095E-2</v>
      </c>
      <c r="B497">
        <v>5.2846439182758297E-2</v>
      </c>
      <c r="C497">
        <v>1.6354270046576799E-3</v>
      </c>
      <c r="D497">
        <v>-6.7257820628583397E-3</v>
      </c>
      <c r="E497">
        <v>25.687424635458399</v>
      </c>
    </row>
    <row r="498" spans="1:5" x14ac:dyDescent="0.25">
      <c r="A498">
        <v>9.4861947000026703E-2</v>
      </c>
      <c r="B498">
        <v>5.2692294120788498E-2</v>
      </c>
      <c r="C498">
        <v>1.5627781394869E-3</v>
      </c>
      <c r="D498">
        <v>-6.6353389993309897E-3</v>
      </c>
      <c r="E498">
        <v>25.681794129448399</v>
      </c>
    </row>
    <row r="499" spans="1:5" x14ac:dyDescent="0.25">
      <c r="A499">
        <v>9.4516366720199502E-2</v>
      </c>
      <c r="B499">
        <v>5.2873454988002701E-2</v>
      </c>
      <c r="C499">
        <v>1.7601398285478299E-3</v>
      </c>
      <c r="D499">
        <v>-6.7665642127394598E-3</v>
      </c>
      <c r="E499">
        <v>25.654753277576098</v>
      </c>
    </row>
    <row r="500" spans="1:5" x14ac:dyDescent="0.25">
      <c r="A500">
        <v>9.4033025205135304E-2</v>
      </c>
      <c r="B500">
        <v>5.30904717743396E-2</v>
      </c>
      <c r="C500">
        <v>1.9774534739553898E-3</v>
      </c>
      <c r="D500">
        <v>-6.9004269316792401E-3</v>
      </c>
      <c r="E500">
        <v>25.6407992483648</v>
      </c>
    </row>
    <row r="501" spans="1:5" x14ac:dyDescent="0.25">
      <c r="A501">
        <v>9.4108663499355302E-2</v>
      </c>
      <c r="B501">
        <v>5.3158551454543998E-2</v>
      </c>
      <c r="C501">
        <v>1.9537063781171998E-3</v>
      </c>
      <c r="D501">
        <v>-6.9064213894307596E-3</v>
      </c>
      <c r="E501">
        <v>25.620111956536299</v>
      </c>
    </row>
    <row r="502" spans="1:5" x14ac:dyDescent="0.25">
      <c r="A502">
        <v>9.4092890620231601E-2</v>
      </c>
      <c r="B502">
        <v>5.3311191499233197E-2</v>
      </c>
      <c r="C502">
        <v>1.9620389211922802E-3</v>
      </c>
      <c r="D502">
        <v>-6.92170485854148E-3</v>
      </c>
      <c r="E502">
        <v>25.593804104613302</v>
      </c>
    </row>
    <row r="503" spans="1:5" x14ac:dyDescent="0.25">
      <c r="A503">
        <v>9.4645567238330799E-2</v>
      </c>
      <c r="B503">
        <v>5.3268454968929201E-2</v>
      </c>
      <c r="C503">
        <v>1.71881692949682E-3</v>
      </c>
      <c r="D503">
        <v>-6.7064212635159397E-3</v>
      </c>
      <c r="E503">
        <v>25.585383925693801</v>
      </c>
    </row>
    <row r="504" spans="1:5" x14ac:dyDescent="0.25">
      <c r="A504">
        <v>9.4693735241889898E-2</v>
      </c>
      <c r="B504">
        <v>5.3289622068405103E-2</v>
      </c>
      <c r="C504">
        <v>1.66138727217912E-3</v>
      </c>
      <c r="D504">
        <v>-6.6486760042607698E-3</v>
      </c>
      <c r="E504">
        <v>25.592887947450102</v>
      </c>
    </row>
    <row r="505" spans="1:5" x14ac:dyDescent="0.25">
      <c r="A505">
        <v>9.4870433211326599E-2</v>
      </c>
      <c r="B505">
        <v>5.3040362894535002E-2</v>
      </c>
      <c r="C505">
        <v>1.7235761042684299E-3</v>
      </c>
      <c r="D505">
        <v>-6.7352736368775298E-3</v>
      </c>
      <c r="E505">
        <v>25.5804122234414</v>
      </c>
    </row>
    <row r="506" spans="1:5" x14ac:dyDescent="0.25">
      <c r="A506">
        <v>9.5297172665595994E-2</v>
      </c>
      <c r="B506">
        <v>5.1613289862871101E-2</v>
      </c>
      <c r="C506">
        <v>1.9603245891630602E-3</v>
      </c>
      <c r="D506">
        <v>-6.9334050640463803E-3</v>
      </c>
      <c r="E506">
        <v>25.673250148081799</v>
      </c>
    </row>
    <row r="507" spans="1:5" x14ac:dyDescent="0.25">
      <c r="A507">
        <v>9.5299139618873596E-2</v>
      </c>
      <c r="B507">
        <v>5.0638414919376297E-2</v>
      </c>
      <c r="C507">
        <v>2.2192997857928198E-3</v>
      </c>
      <c r="D507">
        <v>-7.1272971108555698E-3</v>
      </c>
      <c r="E507">
        <v>25.759228891281701</v>
      </c>
    </row>
    <row r="508" spans="1:5" x14ac:dyDescent="0.25">
      <c r="A508">
        <v>9.5773920416831901E-2</v>
      </c>
      <c r="B508">
        <v>4.7963641583919497E-2</v>
      </c>
      <c r="C508">
        <v>2.49031907878816E-3</v>
      </c>
      <c r="D508">
        <v>-7.2720395401120099E-3</v>
      </c>
      <c r="E508">
        <v>26.058645397683001</v>
      </c>
    </row>
    <row r="509" spans="1:5" x14ac:dyDescent="0.25">
      <c r="A509">
        <v>9.5785893499851199E-2</v>
      </c>
      <c r="B509">
        <v>4.6164669096469803E-2</v>
      </c>
      <c r="C509">
        <v>2.7668685652315599E-3</v>
      </c>
      <c r="D509">
        <v>-7.3490636423230102E-3</v>
      </c>
      <c r="E509">
        <v>26.304282249412701</v>
      </c>
    </row>
    <row r="510" spans="1:5" x14ac:dyDescent="0.25">
      <c r="A510">
        <v>9.8424606025218894E-2</v>
      </c>
      <c r="B510">
        <v>4.1927043348550699E-2</v>
      </c>
      <c r="C510">
        <v>2.87444912828505E-3</v>
      </c>
      <c r="D510">
        <v>-7.4966796673834298E-3</v>
      </c>
      <c r="E510">
        <v>26.538788951350899</v>
      </c>
    </row>
    <row r="511" spans="1:5" x14ac:dyDescent="0.25">
      <c r="A511">
        <v>7.6678358018398202E-2</v>
      </c>
      <c r="B511">
        <v>3.9271045476198099E-2</v>
      </c>
      <c r="C511">
        <v>3.1147561967372799E-3</v>
      </c>
      <c r="D511">
        <v>-7.5405784882604998E-3</v>
      </c>
      <c r="E511">
        <v>31.594394155500101</v>
      </c>
    </row>
    <row r="512" spans="1:5" x14ac:dyDescent="0.25">
      <c r="A512">
        <v>7.7812977135181399E-2</v>
      </c>
      <c r="B512">
        <v>3.5810954868793397E-2</v>
      </c>
      <c r="C512">
        <v>3.1088958494365198E-3</v>
      </c>
      <c r="D512">
        <v>-7.7062114141881397E-3</v>
      </c>
      <c r="E512">
        <v>32.144253311038597</v>
      </c>
    </row>
    <row r="513" spans="1:5" x14ac:dyDescent="0.25">
      <c r="A513">
        <v>7.8296922147274003E-2</v>
      </c>
      <c r="B513">
        <v>3.3607367426156998E-2</v>
      </c>
      <c r="C513">
        <v>3.23252752423286E-3</v>
      </c>
      <c r="D513">
        <v>-7.8474991023540497E-3</v>
      </c>
      <c r="E513">
        <v>32.524472417235003</v>
      </c>
    </row>
    <row r="514" spans="1:5" x14ac:dyDescent="0.25">
      <c r="A514">
        <v>7.9184293746948201E-2</v>
      </c>
      <c r="B514">
        <v>3.1501032412052099E-2</v>
      </c>
      <c r="C514">
        <v>3.3344025723636098E-3</v>
      </c>
      <c r="D514">
        <v>-7.9662594944238593E-3</v>
      </c>
      <c r="E514">
        <v>32.790651272146597</v>
      </c>
    </row>
    <row r="515" spans="1:5" x14ac:dyDescent="0.25">
      <c r="A515">
        <v>8.0344386398792197E-2</v>
      </c>
      <c r="B515">
        <v>2.96134557574987E-2</v>
      </c>
      <c r="C515">
        <v>3.2331864349544001E-3</v>
      </c>
      <c r="D515">
        <v>-8.1068798899650504E-3</v>
      </c>
      <c r="E515">
        <v>32.976660934096898</v>
      </c>
    </row>
    <row r="516" spans="1:5" x14ac:dyDescent="0.25">
      <c r="A516">
        <v>7.9984731972217504E-2</v>
      </c>
      <c r="B516">
        <v>2.80024353414773E-2</v>
      </c>
      <c r="C516">
        <v>3.3944933675229502E-3</v>
      </c>
      <c r="D516">
        <v>-8.1802122294902802E-3</v>
      </c>
      <c r="E516">
        <v>33.455481271921002</v>
      </c>
    </row>
    <row r="517" spans="1:5" x14ac:dyDescent="0.25">
      <c r="A517">
        <v>7.9807147383689797E-2</v>
      </c>
      <c r="B517">
        <v>2.7185717597603701E-2</v>
      </c>
      <c r="C517">
        <v>3.5354350693523801E-3</v>
      </c>
      <c r="D517">
        <v>-8.2441670820116997E-3</v>
      </c>
      <c r="E517">
        <v>33.677838783397199</v>
      </c>
    </row>
    <row r="518" spans="1:5" x14ac:dyDescent="0.25">
      <c r="A518">
        <v>8.0669716000556904E-2</v>
      </c>
      <c r="B518">
        <v>2.6630913838744101E-2</v>
      </c>
      <c r="C518">
        <v>3.4301963169127698E-3</v>
      </c>
      <c r="D518">
        <v>4.2139398865401701E-3</v>
      </c>
      <c r="E518">
        <v>34.7993226460801</v>
      </c>
    </row>
    <row r="519" spans="1:5" x14ac:dyDescent="0.25">
      <c r="A519">
        <v>8.1328824162483201E-2</v>
      </c>
      <c r="B519">
        <v>2.6265358552336599E-2</v>
      </c>
      <c r="C519">
        <v>3.4801501315087002E-3</v>
      </c>
      <c r="D519">
        <v>4.2883050628006398E-3</v>
      </c>
      <c r="E519">
        <v>34.673270935003899</v>
      </c>
    </row>
    <row r="520" spans="1:5" x14ac:dyDescent="0.25">
      <c r="A520">
        <v>8.1133186817169106E-2</v>
      </c>
      <c r="B520">
        <v>2.6738483458757401E-2</v>
      </c>
      <c r="C520">
        <v>3.6671566776931199E-3</v>
      </c>
      <c r="D520">
        <v>4.0751909837126697E-3</v>
      </c>
      <c r="E520">
        <v>34.597880701353702</v>
      </c>
    </row>
    <row r="521" spans="1:5" x14ac:dyDescent="0.25">
      <c r="A521">
        <v>8.1868879497051197E-2</v>
      </c>
      <c r="B521">
        <v>1.9252909347414901E-2</v>
      </c>
      <c r="C521">
        <v>3.4379805438220501E-3</v>
      </c>
      <c r="D521">
        <v>4.4082230888306999E-3</v>
      </c>
      <c r="E521">
        <v>36.7080269083595</v>
      </c>
    </row>
    <row r="522" spans="1:5" x14ac:dyDescent="0.25">
      <c r="A522">
        <v>8.2841917872428894E-2</v>
      </c>
      <c r="B522">
        <v>1.90546307712793E-2</v>
      </c>
      <c r="C522">
        <v>3.0664794612675901E-3</v>
      </c>
      <c r="D522">
        <v>5.0171716138720504E-3</v>
      </c>
      <c r="E522">
        <v>36.370183089552</v>
      </c>
    </row>
    <row r="523" spans="1:5" x14ac:dyDescent="0.25">
      <c r="A523">
        <v>8.2703649997711098E-2</v>
      </c>
      <c r="B523">
        <v>1.89915299415588E-2</v>
      </c>
      <c r="C523">
        <v>3.1113219447433901E-3</v>
      </c>
      <c r="D523">
        <v>5.04768406972289E-3</v>
      </c>
      <c r="E523">
        <v>36.411903335978003</v>
      </c>
    </row>
    <row r="524" spans="1:5" x14ac:dyDescent="0.25">
      <c r="A524">
        <v>8.25983211398124E-2</v>
      </c>
      <c r="B524">
        <v>1.8845092505216599E-2</v>
      </c>
      <c r="C524">
        <v>3.1480130273848698E-3</v>
      </c>
      <c r="D524">
        <v>5.0690425559878297E-3</v>
      </c>
      <c r="E524">
        <v>36.476225463423503</v>
      </c>
    </row>
    <row r="525" spans="1:5" x14ac:dyDescent="0.25">
      <c r="A525">
        <v>8.2449510693550096E-2</v>
      </c>
      <c r="B525">
        <v>1.8856139853596601E-2</v>
      </c>
      <c r="C525">
        <v>3.1280226539820398E-3</v>
      </c>
      <c r="D525">
        <v>5.1087383180856696E-3</v>
      </c>
      <c r="E525">
        <v>36.515537174369797</v>
      </c>
    </row>
    <row r="526" spans="1:5" x14ac:dyDescent="0.25">
      <c r="A526">
        <v>8.2860246300697299E-2</v>
      </c>
      <c r="B526">
        <v>1.9018776714801702E-2</v>
      </c>
      <c r="C526">
        <v>2.9682689346372999E-3</v>
      </c>
      <c r="D526">
        <v>5.3829355165362297E-3</v>
      </c>
      <c r="E526">
        <v>36.2876870703126</v>
      </c>
    </row>
    <row r="527" spans="1:5" x14ac:dyDescent="0.25">
      <c r="A527">
        <v>8.3431676030158997E-2</v>
      </c>
      <c r="B527">
        <v>1.9459705799818001E-2</v>
      </c>
      <c r="C527">
        <v>2.6582754217088201E-3</v>
      </c>
      <c r="D527">
        <v>5.8227544650435404E-3</v>
      </c>
      <c r="E527">
        <v>35.915537235323697</v>
      </c>
    </row>
    <row r="528" spans="1:5" x14ac:dyDescent="0.25">
      <c r="A528">
        <v>8.4118649363517706E-2</v>
      </c>
      <c r="B528">
        <v>1.9142333418130798E-2</v>
      </c>
      <c r="C528">
        <v>2.3650191724300302E-3</v>
      </c>
      <c r="D528">
        <v>6.2531866133213E-3</v>
      </c>
      <c r="E528">
        <v>35.752851367797099</v>
      </c>
    </row>
    <row r="529" spans="1:5" x14ac:dyDescent="0.25">
      <c r="A529">
        <v>8.4464557468891102E-2</v>
      </c>
      <c r="B529">
        <v>1.9199971109628601E-2</v>
      </c>
      <c r="C529">
        <v>2.1588529925793401E-3</v>
      </c>
      <c r="D529">
        <v>6.5700346603989601E-3</v>
      </c>
      <c r="E529">
        <v>35.5892732343071</v>
      </c>
    </row>
    <row r="530" spans="1:5" x14ac:dyDescent="0.25">
      <c r="A530">
        <v>8.4269165992736803E-2</v>
      </c>
      <c r="B530">
        <v>1.9220065325498501E-2</v>
      </c>
      <c r="C530">
        <v>2.07874737679958E-3</v>
      </c>
      <c r="D530">
        <v>6.6570965573191599E-3</v>
      </c>
      <c r="E530">
        <v>35.642658211682402</v>
      </c>
    </row>
    <row r="531" spans="1:5" x14ac:dyDescent="0.25">
      <c r="A531">
        <v>8.4117665886878898E-2</v>
      </c>
      <c r="B531">
        <v>1.9173126667737898E-2</v>
      </c>
      <c r="C531">
        <v>1.99127430096268E-3</v>
      </c>
      <c r="D531">
        <v>6.7342147231101903E-3</v>
      </c>
      <c r="E531">
        <v>35.709094638979401</v>
      </c>
    </row>
    <row r="532" spans="1:5" x14ac:dyDescent="0.25">
      <c r="A532">
        <v>8.3945855498313904E-2</v>
      </c>
      <c r="B532">
        <v>1.9523702561855299E-2</v>
      </c>
      <c r="C532">
        <v>1.8576660659164099E-3</v>
      </c>
      <c r="D532">
        <v>6.85992091894149E-3</v>
      </c>
      <c r="E532">
        <v>35.654708909782499</v>
      </c>
    </row>
    <row r="533" spans="1:5" x14ac:dyDescent="0.25">
      <c r="A533">
        <v>8.3745785057544694E-2</v>
      </c>
      <c r="B533">
        <v>1.9985500723123498E-2</v>
      </c>
      <c r="C533">
        <v>1.7467081779614E-3</v>
      </c>
      <c r="D533">
        <v>6.9280974566936398E-3</v>
      </c>
      <c r="E533">
        <v>35.585260101435303</v>
      </c>
    </row>
    <row r="534" spans="1:5" x14ac:dyDescent="0.25">
      <c r="A534">
        <v>8.4051117300987202E-2</v>
      </c>
      <c r="B534">
        <v>2.0641243085265101E-2</v>
      </c>
      <c r="C534">
        <v>1.40338949859142E-3</v>
      </c>
      <c r="D534">
        <v>7.2986693121492802E-3</v>
      </c>
      <c r="E534">
        <v>35.275104615607603</v>
      </c>
    </row>
    <row r="535" spans="1:5" x14ac:dyDescent="0.25">
      <c r="A535">
        <v>8.36066454648971E-2</v>
      </c>
      <c r="B535">
        <v>2.1218910813331601E-2</v>
      </c>
      <c r="C535">
        <v>1.3763357419520599E-3</v>
      </c>
      <c r="D535">
        <v>7.2420239448547303E-3</v>
      </c>
      <c r="E535">
        <v>35.259713718211501</v>
      </c>
    </row>
    <row r="536" spans="1:5" x14ac:dyDescent="0.25">
      <c r="A536">
        <v>8.3721712231636006E-2</v>
      </c>
      <c r="B536">
        <v>2.1967977285385101E-2</v>
      </c>
      <c r="C536">
        <v>1.2086636852473001E-3</v>
      </c>
      <c r="D536">
        <v>7.3824836872518002E-3</v>
      </c>
      <c r="E536">
        <v>35.0014937663342</v>
      </c>
    </row>
    <row r="537" spans="1:5" x14ac:dyDescent="0.25">
      <c r="A537">
        <v>8.3033524453639901E-2</v>
      </c>
      <c r="B537">
        <v>2.3210166022181501E-2</v>
      </c>
      <c r="C537">
        <v>1.23159692157059E-3</v>
      </c>
      <c r="D537">
        <v>7.2506116703152596E-3</v>
      </c>
      <c r="E537">
        <v>34.865710641668898</v>
      </c>
    </row>
    <row r="538" spans="1:5" x14ac:dyDescent="0.25">
      <c r="A538">
        <v>8.2479551434516907E-2</v>
      </c>
      <c r="B538">
        <v>2.4155132472515099E-2</v>
      </c>
      <c r="C538">
        <v>1.2820344418287199E-3</v>
      </c>
      <c r="D538">
        <v>7.1193538606166796E-3</v>
      </c>
      <c r="E538">
        <v>34.771701807726103</v>
      </c>
    </row>
    <row r="539" spans="1:5" x14ac:dyDescent="0.25">
      <c r="A539">
        <v>8.0876573920249897E-2</v>
      </c>
      <c r="B539">
        <v>2.6221131905913301E-2</v>
      </c>
      <c r="C539">
        <v>1.5344446292146999E-3</v>
      </c>
      <c r="D539">
        <v>6.6501488909125302E-3</v>
      </c>
      <c r="E539">
        <v>34.697434234761403</v>
      </c>
    </row>
    <row r="540" spans="1:5" x14ac:dyDescent="0.25">
      <c r="A540">
        <v>7.9416289925575201E-2</v>
      </c>
      <c r="B540">
        <v>2.7698183432221399E-2</v>
      </c>
      <c r="C540">
        <v>1.75562477670609E-3</v>
      </c>
      <c r="D540">
        <v>6.2692784704267901E-3</v>
      </c>
      <c r="E540">
        <v>34.740504230146598</v>
      </c>
    </row>
    <row r="541" spans="1:5" x14ac:dyDescent="0.25">
      <c r="A541">
        <v>7.7884696424007402E-2</v>
      </c>
      <c r="B541">
        <v>2.96591855585575E-2</v>
      </c>
      <c r="C541">
        <v>2.0121589768677898E-3</v>
      </c>
      <c r="D541">
        <v>5.84520166739821E-3</v>
      </c>
      <c r="E541">
        <v>34.661671823887197</v>
      </c>
    </row>
    <row r="542" spans="1:5" x14ac:dyDescent="0.25">
      <c r="A542">
        <v>7.6245218515396104E-2</v>
      </c>
      <c r="B542">
        <v>2.9992857947945501E-2</v>
      </c>
      <c r="C542">
        <v>2.1293687168508699E-3</v>
      </c>
      <c r="D542">
        <v>5.5606449022889103E-3</v>
      </c>
      <c r="E542">
        <v>35.109866206868602</v>
      </c>
    </row>
    <row r="543" spans="1:5" x14ac:dyDescent="0.25">
      <c r="A543">
        <v>7.4929587543010698E-2</v>
      </c>
      <c r="B543">
        <v>3.0305352061986899E-2</v>
      </c>
      <c r="C543">
        <v>2.2951653227210001E-3</v>
      </c>
      <c r="D543">
        <v>5.2561303600668898E-3</v>
      </c>
      <c r="E543">
        <v>35.465320655429203</v>
      </c>
    </row>
    <row r="544" spans="1:5" x14ac:dyDescent="0.25">
      <c r="A544">
        <v>7.35591650009155E-2</v>
      </c>
      <c r="B544">
        <v>3.3962480723857803E-2</v>
      </c>
      <c r="C544">
        <v>2.4733892641961501E-3</v>
      </c>
      <c r="D544">
        <v>4.9544097855687098E-3</v>
      </c>
      <c r="E544">
        <v>34.797906226042201</v>
      </c>
    </row>
    <row r="545" spans="1:5" x14ac:dyDescent="0.25">
      <c r="A545">
        <v>9.3834914267063099E-2</v>
      </c>
      <c r="B545">
        <v>3.6291752010583801E-2</v>
      </c>
      <c r="C545">
        <v>2.6728743687271998E-3</v>
      </c>
      <c r="D545">
        <v>4.6264929696917499E-3</v>
      </c>
      <c r="E545">
        <v>29.106566599855402</v>
      </c>
    </row>
    <row r="546" spans="1:5" x14ac:dyDescent="0.25">
      <c r="A546">
        <v>9.2696264386176994E-2</v>
      </c>
      <c r="B546">
        <v>4.1656482964754098E-2</v>
      </c>
      <c r="C546">
        <v>2.8711124323308398E-3</v>
      </c>
      <c r="D546">
        <v>4.3248897418379697E-3</v>
      </c>
      <c r="E546">
        <v>28.258815520589899</v>
      </c>
    </row>
    <row r="547" spans="1:5" x14ac:dyDescent="0.25">
      <c r="A547">
        <v>9.1683804988861001E-2</v>
      </c>
      <c r="B547">
        <v>4.5868806540965999E-2</v>
      </c>
      <c r="C547">
        <v>3.0575122218579002E-3</v>
      </c>
      <c r="D547">
        <v>4.0412629023194296E-3</v>
      </c>
      <c r="E547">
        <v>27.6526903234443</v>
      </c>
    </row>
    <row r="548" spans="1:5" x14ac:dyDescent="0.25">
      <c r="A548">
        <v>9.1134361922740895E-2</v>
      </c>
      <c r="B548">
        <v>5.1818739622831303E-2</v>
      </c>
      <c r="C548">
        <v>3.2351599074900098E-3</v>
      </c>
      <c r="D548">
        <v>3.7824686150997799E-3</v>
      </c>
      <c r="E548">
        <v>26.671871225685098</v>
      </c>
    </row>
    <row r="549" spans="1:5" x14ac:dyDescent="0.25">
      <c r="A549">
        <v>9.0617261826991993E-2</v>
      </c>
      <c r="B549">
        <v>5.6392420083284302E-2</v>
      </c>
      <c r="C549">
        <v>3.40340402908623E-3</v>
      </c>
      <c r="D549">
        <v>3.5277898423373699E-3</v>
      </c>
      <c r="E549">
        <v>25.984001842839302</v>
      </c>
    </row>
    <row r="550" spans="1:5" x14ac:dyDescent="0.25">
      <c r="A550">
        <v>8.9574791491031605E-2</v>
      </c>
      <c r="B550">
        <v>6.1391450464725397E-2</v>
      </c>
      <c r="C550">
        <v>3.5008061677217401E-3</v>
      </c>
      <c r="D550">
        <v>3.39275458827614E-3</v>
      </c>
      <c r="E550">
        <v>25.338939560844501</v>
      </c>
    </row>
    <row r="551" spans="1:5" x14ac:dyDescent="0.25">
      <c r="A551">
        <v>8.8625043630599906E-2</v>
      </c>
      <c r="B551">
        <v>6.5025478601455605E-2</v>
      </c>
      <c r="C551">
        <v>3.52986576035618E-3</v>
      </c>
      <c r="D551">
        <v>3.35125671699643E-3</v>
      </c>
      <c r="E551">
        <v>24.917205621612599</v>
      </c>
    </row>
    <row r="552" spans="1:5" x14ac:dyDescent="0.25">
      <c r="A552">
        <v>0.108125820755958</v>
      </c>
      <c r="B552">
        <v>6.9611452519893605E-2</v>
      </c>
      <c r="C552">
        <v>3.65173257887363E-3</v>
      </c>
      <c r="D552">
        <v>3.2156226225197298E-3</v>
      </c>
      <c r="E552">
        <v>21.6679290925419</v>
      </c>
    </row>
    <row r="553" spans="1:5" x14ac:dyDescent="0.25">
      <c r="A553">
        <v>0.10666470229625701</v>
      </c>
      <c r="B553">
        <v>7.29259103536605E-2</v>
      </c>
      <c r="C553">
        <v>3.7683129776269102E-3</v>
      </c>
      <c r="D553">
        <v>3.05571290664374E-3</v>
      </c>
      <c r="E553">
        <v>21.457542344596501</v>
      </c>
    </row>
    <row r="554" spans="1:5" x14ac:dyDescent="0.25">
      <c r="A554">
        <v>0.104586206376552</v>
      </c>
      <c r="B554">
        <v>7.6477520167827606E-2</v>
      </c>
      <c r="C554">
        <v>3.8671176880597999E-3</v>
      </c>
      <c r="D554">
        <v>2.8769969940185499E-3</v>
      </c>
      <c r="E554">
        <v>21.2983652539661</v>
      </c>
    </row>
    <row r="555" spans="1:5" x14ac:dyDescent="0.25">
      <c r="A555">
        <v>0.101860657334327</v>
      </c>
      <c r="B555">
        <v>8.0080449581146199E-2</v>
      </c>
      <c r="C555">
        <v>3.89503501355648E-3</v>
      </c>
      <c r="D555">
        <v>2.8738575056195198E-3</v>
      </c>
      <c r="E555">
        <v>21.196545026673</v>
      </c>
    </row>
    <row r="556" spans="1:5" x14ac:dyDescent="0.25">
      <c r="A556">
        <v>9.95598658919334E-2</v>
      </c>
      <c r="B556">
        <v>8.2351006567478097E-2</v>
      </c>
      <c r="C556">
        <v>4.0183831006288502E-3</v>
      </c>
      <c r="D556">
        <v>2.6956622023135402E-3</v>
      </c>
      <c r="E556">
        <v>21.2061059983577</v>
      </c>
    </row>
    <row r="557" spans="1:5" x14ac:dyDescent="0.25">
      <c r="A557">
        <v>9.7296230494976002E-2</v>
      </c>
      <c r="B557">
        <v>8.5029035806655801E-2</v>
      </c>
      <c r="C557">
        <v>4.1030333377420902E-3</v>
      </c>
      <c r="D557">
        <v>2.6276486460119399E-3</v>
      </c>
      <c r="E557">
        <v>21.157757987925699</v>
      </c>
    </row>
    <row r="558" spans="1:5" x14ac:dyDescent="0.25">
      <c r="A558">
        <v>0.111250557005405</v>
      </c>
      <c r="B558">
        <v>8.7070383131504003E-2</v>
      </c>
      <c r="C558">
        <v>4.1208872571587502E-3</v>
      </c>
      <c r="D558">
        <v>2.5541721843183002E-3</v>
      </c>
      <c r="E558">
        <v>19.512575895269901</v>
      </c>
    </row>
    <row r="559" spans="1:5" x14ac:dyDescent="0.25">
      <c r="A559">
        <v>0.108462989330291</v>
      </c>
      <c r="B559">
        <v>8.94901752471923E-2</v>
      </c>
      <c r="C559">
        <v>8.3775278180837597E-3</v>
      </c>
      <c r="D559">
        <v>2.46619782410562E-3</v>
      </c>
      <c r="E559">
        <v>19.1573734445548</v>
      </c>
    </row>
    <row r="560" spans="1:5" x14ac:dyDescent="0.25">
      <c r="A560">
        <v>0.10601379722356701</v>
      </c>
      <c r="B560">
        <v>9.0921722352504702E-2</v>
      </c>
      <c r="C560">
        <v>8.4011759608983994E-3</v>
      </c>
      <c r="D560">
        <v>2.2528383415192301E-3</v>
      </c>
      <c r="E560">
        <v>19.2687941692732</v>
      </c>
    </row>
    <row r="561" spans="1:5" x14ac:dyDescent="0.25">
      <c r="A561">
        <v>0.103067897260189</v>
      </c>
      <c r="B561">
        <v>9.2783406376838601E-2</v>
      </c>
      <c r="C561">
        <v>8.4565272554755194E-3</v>
      </c>
      <c r="D561">
        <v>1.69154163450002E-3</v>
      </c>
      <c r="E561">
        <v>19.417534873683401</v>
      </c>
    </row>
    <row r="562" spans="1:5" x14ac:dyDescent="0.25">
      <c r="A562">
        <v>0.100866734981536</v>
      </c>
      <c r="B562">
        <v>9.39908921718597E-2</v>
      </c>
      <c r="C562">
        <v>8.5107814520597406E-3</v>
      </c>
      <c r="D562">
        <v>1.15335022564977E-3</v>
      </c>
      <c r="E562">
        <v>19.5578212453335</v>
      </c>
    </row>
    <row r="563" spans="1:5" x14ac:dyDescent="0.25">
      <c r="A563">
        <v>9.7749307751655495E-2</v>
      </c>
      <c r="B563">
        <v>9.4677977263927404E-2</v>
      </c>
      <c r="C563">
        <v>8.5451584309339506E-3</v>
      </c>
      <c r="D563">
        <v>-2.2376026026904499E-4</v>
      </c>
      <c r="E563">
        <v>19.881090827287199</v>
      </c>
    </row>
    <row r="564" spans="1:5" x14ac:dyDescent="0.25">
      <c r="A564">
        <v>9.5498487353324807E-2</v>
      </c>
      <c r="B564">
        <v>9.5205403864383698E-2</v>
      </c>
      <c r="C564">
        <v>8.5543422028422304E-3</v>
      </c>
      <c r="D564">
        <v>-1.2479756260290701E-3</v>
      </c>
      <c r="E564">
        <v>19.949506895673</v>
      </c>
    </row>
    <row r="565" spans="1:5" x14ac:dyDescent="0.25">
      <c r="A565">
        <v>9.3220934271812397E-2</v>
      </c>
      <c r="B565">
        <v>9.5800891518592807E-2</v>
      </c>
      <c r="C565">
        <v>8.5731931030750205E-3</v>
      </c>
      <c r="D565">
        <v>-2.6571152266114898E-3</v>
      </c>
      <c r="E565">
        <v>19.974818333777002</v>
      </c>
    </row>
    <row r="566" spans="1:5" x14ac:dyDescent="0.25">
      <c r="A566">
        <v>9.1286703944206196E-2</v>
      </c>
      <c r="B566">
        <v>9.6600361168384496E-2</v>
      </c>
      <c r="C566">
        <v>8.6083319038152695E-3</v>
      </c>
      <c r="D566">
        <v>-3.6462745629250999E-3</v>
      </c>
      <c r="E566">
        <v>19.985842870381401</v>
      </c>
    </row>
    <row r="567" spans="1:5" x14ac:dyDescent="0.25">
      <c r="A567">
        <v>8.9845165610313402E-2</v>
      </c>
      <c r="B567">
        <v>9.6993304789066301E-2</v>
      </c>
      <c r="C567">
        <v>8.6301425471901894E-3</v>
      </c>
      <c r="D567">
        <v>-4.6281428076326804E-3</v>
      </c>
      <c r="E567">
        <v>19.990329103154298</v>
      </c>
    </row>
    <row r="568" spans="1:5" x14ac:dyDescent="0.25">
      <c r="A568">
        <v>8.9025862514972604E-2</v>
      </c>
      <c r="B568">
        <v>9.7305789589881897E-2</v>
      </c>
      <c r="C568">
        <v>8.6731929332017899E-3</v>
      </c>
      <c r="D568">
        <v>-5.3116250783204998E-3</v>
      </c>
      <c r="E568">
        <v>19.968402985915901</v>
      </c>
    </row>
    <row r="569" spans="1:5" x14ac:dyDescent="0.25">
      <c r="A569">
        <v>9.6099540591239901E-2</v>
      </c>
      <c r="B569">
        <v>9.7120419144630404E-2</v>
      </c>
      <c r="C569">
        <v>8.6865993216633797E-3</v>
      </c>
      <c r="D569">
        <v>-6.2027941457927201E-3</v>
      </c>
      <c r="E569">
        <v>19.2206642249852</v>
      </c>
    </row>
    <row r="570" spans="1:5" x14ac:dyDescent="0.25">
      <c r="A570">
        <v>9.5352098345756503E-2</v>
      </c>
      <c r="B570">
        <v>9.7205951809883104E-2</v>
      </c>
      <c r="C570">
        <v>8.7214438244700397E-3</v>
      </c>
      <c r="D570">
        <v>-6.4584882929921098E-3</v>
      </c>
      <c r="E570">
        <v>19.255024797253501</v>
      </c>
    </row>
    <row r="571" spans="1:5" x14ac:dyDescent="0.25">
      <c r="A571">
        <v>9.50226411223411E-2</v>
      </c>
      <c r="B571">
        <v>9.7982414066791507E-2</v>
      </c>
      <c r="C571">
        <v>8.7465206161141396E-3</v>
      </c>
      <c r="D571">
        <v>-6.6636600531637599E-3</v>
      </c>
      <c r="E571">
        <v>19.192454829537699</v>
      </c>
    </row>
    <row r="572" spans="1:5" x14ac:dyDescent="0.25">
      <c r="A572">
        <v>9.4692021608352606E-2</v>
      </c>
      <c r="B572">
        <v>9.9650815129279993E-2</v>
      </c>
      <c r="C572">
        <v>5.6245280429720801E-3</v>
      </c>
      <c r="D572">
        <v>-6.14837137982249E-3</v>
      </c>
      <c r="E572">
        <v>19.406572610674601</v>
      </c>
    </row>
    <row r="573" spans="1:5" x14ac:dyDescent="0.25">
      <c r="A573">
        <v>9.4719484448432895E-2</v>
      </c>
      <c r="B573">
        <v>0.10340658575296401</v>
      </c>
      <c r="C573">
        <v>-4.01443522423505E-3</v>
      </c>
      <c r="D573">
        <v>4.5114005915820599E-3</v>
      </c>
      <c r="E573">
        <v>19.3562211793333</v>
      </c>
    </row>
    <row r="574" spans="1:5" x14ac:dyDescent="0.25">
      <c r="A574">
        <v>9.4369210302829701E-2</v>
      </c>
      <c r="B574">
        <v>0.106637179851531</v>
      </c>
      <c r="C574">
        <v>-1.07897259294986E-2</v>
      </c>
      <c r="D574">
        <v>1.2083975598216E-2</v>
      </c>
      <c r="E574">
        <v>17.8667069945649</v>
      </c>
    </row>
    <row r="575" spans="1:5" x14ac:dyDescent="0.25">
      <c r="A575">
        <v>9.4674989581108093E-2</v>
      </c>
      <c r="B575">
        <v>0.109217680990695</v>
      </c>
      <c r="C575">
        <v>-2.0970074459910299E-2</v>
      </c>
      <c r="D575">
        <v>2.3027839139103799E-2</v>
      </c>
      <c r="E575">
        <v>16.136151412849301</v>
      </c>
    </row>
    <row r="576" spans="1:5" x14ac:dyDescent="0.25">
      <c r="A576">
        <v>9.5024488866329193E-2</v>
      </c>
      <c r="B576">
        <v>0.11075572669505999</v>
      </c>
      <c r="C576">
        <v>-2.5983374565839702E-2</v>
      </c>
      <c r="D576">
        <v>2.8176208958029698E-2</v>
      </c>
      <c r="E576">
        <v>15.388178393905701</v>
      </c>
    </row>
    <row r="577" spans="1:5" x14ac:dyDescent="0.25">
      <c r="A577">
        <v>9.5448926091194097E-2</v>
      </c>
      <c r="B577">
        <v>0.11235065758228301</v>
      </c>
      <c r="C577">
        <v>-3.2969526946544599E-2</v>
      </c>
      <c r="D577">
        <v>3.5152487456798498E-2</v>
      </c>
      <c r="E577">
        <v>14.4968716761576</v>
      </c>
    </row>
    <row r="578" spans="1:5" x14ac:dyDescent="0.25">
      <c r="A578">
        <v>9.5850057899951893E-2</v>
      </c>
      <c r="B578">
        <v>0.111417725682258</v>
      </c>
      <c r="C578">
        <v>-3.50156873464584E-2</v>
      </c>
      <c r="D578">
        <v>3.6880448460578898E-2</v>
      </c>
      <c r="E578">
        <v>14.3284992156262</v>
      </c>
    </row>
    <row r="579" spans="1:5" x14ac:dyDescent="0.25">
      <c r="A579">
        <v>9.6050359308719593E-2</v>
      </c>
      <c r="B579">
        <v>0.111234843730926</v>
      </c>
      <c r="C579">
        <v>-3.9093755185603998E-2</v>
      </c>
      <c r="D579">
        <v>4.11017648875713E-2</v>
      </c>
      <c r="E579">
        <v>13.913976410968599</v>
      </c>
    </row>
    <row r="580" spans="1:5" x14ac:dyDescent="0.25">
      <c r="A580">
        <v>9.6101544797420502E-2</v>
      </c>
      <c r="B580">
        <v>0.102004960179328</v>
      </c>
      <c r="C580">
        <v>-4.1345216333866099E-2</v>
      </c>
      <c r="D580">
        <v>4.33103814721107E-2</v>
      </c>
      <c r="E580">
        <v>14.1461672573343</v>
      </c>
    </row>
    <row r="581" spans="1:5" x14ac:dyDescent="0.25">
      <c r="A581">
        <v>9.6021428704261697E-2</v>
      </c>
      <c r="B581">
        <v>0.102063275873661</v>
      </c>
      <c r="C581">
        <v>-4.2309984564781099E-2</v>
      </c>
      <c r="D581">
        <v>4.4177837669849299E-2</v>
      </c>
      <c r="E581">
        <v>14.0561706528852</v>
      </c>
    </row>
    <row r="582" spans="1:5" x14ac:dyDescent="0.25">
      <c r="A582">
        <v>9.5980212092399597E-2</v>
      </c>
      <c r="B582">
        <v>0.10100747644901199</v>
      </c>
      <c r="C582">
        <v>-4.3710879981517702E-2</v>
      </c>
      <c r="D582">
        <v>4.7621987760066903E-2</v>
      </c>
      <c r="E582">
        <v>13.873447150517601</v>
      </c>
    </row>
    <row r="583" spans="1:5" x14ac:dyDescent="0.25">
      <c r="A583">
        <v>9.5884181559085804E-2</v>
      </c>
      <c r="B583">
        <v>0.10053165256976999</v>
      </c>
      <c r="C583">
        <v>-4.59940060973167E-2</v>
      </c>
      <c r="D583">
        <v>4.7925878316164003E-2</v>
      </c>
      <c r="E583">
        <v>13.777154323561801</v>
      </c>
    </row>
    <row r="584" spans="1:5" x14ac:dyDescent="0.25">
      <c r="A584">
        <v>9.6002265810966395E-2</v>
      </c>
      <c r="B584">
        <v>9.9832788109779302E-2</v>
      </c>
      <c r="C584">
        <v>-4.8029754310846301E-2</v>
      </c>
      <c r="D584">
        <v>5.0116885453462601E-2</v>
      </c>
      <c r="E584">
        <v>13.6062893912205</v>
      </c>
    </row>
    <row r="585" spans="1:5" x14ac:dyDescent="0.25">
      <c r="A585">
        <v>9.6167422831058502E-2</v>
      </c>
      <c r="B585">
        <v>9.9401667714118902E-2</v>
      </c>
      <c r="C585">
        <v>-4.9120981246232903E-2</v>
      </c>
      <c r="D585">
        <v>5.1243327558040598E-2</v>
      </c>
      <c r="E585">
        <v>13.516554768042999</v>
      </c>
    </row>
    <row r="586" spans="1:5" x14ac:dyDescent="0.25">
      <c r="A586">
        <v>9.5984347164630807E-2</v>
      </c>
      <c r="B586">
        <v>9.9004030227661105E-2</v>
      </c>
      <c r="C586">
        <v>-5.0049506127834299E-2</v>
      </c>
      <c r="D586">
        <v>5.2323229610919897E-2</v>
      </c>
      <c r="E586">
        <v>13.4516580123145</v>
      </c>
    </row>
    <row r="587" spans="1:5" x14ac:dyDescent="0.25">
      <c r="A587">
        <v>9.5621578395366599E-2</v>
      </c>
      <c r="B587">
        <v>9.8701581358909607E-2</v>
      </c>
      <c r="C587">
        <v>-5.0353288650512598E-2</v>
      </c>
      <c r="D587">
        <v>5.2661318331956801E-2</v>
      </c>
      <c r="E587">
        <v>13.4527142108438</v>
      </c>
    </row>
    <row r="588" spans="1:5" x14ac:dyDescent="0.25">
      <c r="A588">
        <v>9.5253780484199496E-2</v>
      </c>
      <c r="B588">
        <v>9.9028237164020497E-2</v>
      </c>
      <c r="C588">
        <v>-4.9951955676078699E-2</v>
      </c>
      <c r="D588">
        <v>5.2276261150836903E-2</v>
      </c>
      <c r="E588">
        <v>13.4902594747886</v>
      </c>
    </row>
    <row r="589" spans="1:5" x14ac:dyDescent="0.25">
      <c r="A589">
        <v>9.4954833388328497E-2</v>
      </c>
      <c r="B589">
        <v>9.9216222763061496E-2</v>
      </c>
      <c r="C589">
        <v>-4.9751535058021497E-2</v>
      </c>
      <c r="D589">
        <v>5.2116371691226897E-2</v>
      </c>
      <c r="E589">
        <v>13.5117349446415</v>
      </c>
    </row>
    <row r="590" spans="1:5" x14ac:dyDescent="0.25">
      <c r="A590">
        <v>9.4737872481346103E-2</v>
      </c>
      <c r="B590">
        <v>9.9362567067146301E-2</v>
      </c>
      <c r="C590">
        <v>-4.9570884555578197E-2</v>
      </c>
      <c r="D590">
        <v>5.1960308104753397E-2</v>
      </c>
      <c r="E590">
        <v>13.5303518439952</v>
      </c>
    </row>
    <row r="591" spans="1:5" x14ac:dyDescent="0.25">
      <c r="A591">
        <v>9.4644650816917406E-2</v>
      </c>
      <c r="B591">
        <v>9.92865189909935E-2</v>
      </c>
      <c r="C591">
        <v>-5.0222724676132202E-2</v>
      </c>
      <c r="D591">
        <v>5.2805952727794599E-2</v>
      </c>
      <c r="E591">
        <v>13.4698345165384</v>
      </c>
    </row>
    <row r="592" spans="1:5" x14ac:dyDescent="0.25">
      <c r="A592">
        <v>9.4305545091629001E-2</v>
      </c>
      <c r="B592">
        <v>9.9672228097915594E-2</v>
      </c>
      <c r="C592">
        <v>-4.9488581717014299E-2</v>
      </c>
      <c r="D592">
        <v>5.2087835967540699E-2</v>
      </c>
      <c r="E592">
        <v>13.5338970771147</v>
      </c>
    </row>
    <row r="593" spans="1:5" x14ac:dyDescent="0.25">
      <c r="A593">
        <v>9.4062566757202107E-2</v>
      </c>
      <c r="B593">
        <v>9.9613443017005907E-2</v>
      </c>
      <c r="C593">
        <v>-4.98957224190235E-2</v>
      </c>
      <c r="D593">
        <v>5.2536476403474801E-2</v>
      </c>
      <c r="E593">
        <v>13.508575189308299</v>
      </c>
    </row>
    <row r="594" spans="1:5" x14ac:dyDescent="0.25">
      <c r="A594">
        <v>9.3768991529941503E-2</v>
      </c>
      <c r="B594">
        <v>9.9770143628120395E-2</v>
      </c>
      <c r="C594">
        <v>-4.9657020717859199E-2</v>
      </c>
      <c r="D594">
        <v>5.23163899779319E-2</v>
      </c>
      <c r="E594">
        <v>13.535804337654801</v>
      </c>
    </row>
    <row r="595" spans="1:5" x14ac:dyDescent="0.25">
      <c r="A595">
        <v>9.3578606843948295E-2</v>
      </c>
      <c r="B595">
        <v>9.9598005414009094E-2</v>
      </c>
      <c r="C595">
        <v>-4.9980372190475401E-2</v>
      </c>
      <c r="D595">
        <v>5.2724976092576897E-2</v>
      </c>
      <c r="E595">
        <v>13.518904608737</v>
      </c>
    </row>
    <row r="596" spans="1:5" x14ac:dyDescent="0.25">
      <c r="A596">
        <v>9.3517415225505801E-2</v>
      </c>
      <c r="B596">
        <v>9.9512442946433993E-2</v>
      </c>
      <c r="C596">
        <v>-5.0283234566450098E-2</v>
      </c>
      <c r="D596">
        <v>5.30108697712421E-2</v>
      </c>
      <c r="E596">
        <v>13.498739575845001</v>
      </c>
    </row>
    <row r="597" spans="1:5" x14ac:dyDescent="0.25">
      <c r="A597">
        <v>9.33572202920913E-2</v>
      </c>
      <c r="B597">
        <v>9.9504813551902702E-2</v>
      </c>
      <c r="C597">
        <v>-5.0543852150440202E-2</v>
      </c>
      <c r="D597">
        <v>5.3120441734790802E-2</v>
      </c>
      <c r="E597">
        <v>13.489527323363401</v>
      </c>
    </row>
    <row r="598" spans="1:5" x14ac:dyDescent="0.25">
      <c r="A598">
        <v>9.3209251761436407E-2</v>
      </c>
      <c r="B598">
        <v>9.94464457035064E-2</v>
      </c>
      <c r="C598">
        <v>-5.0860922783613198E-2</v>
      </c>
      <c r="D598">
        <v>5.34066632390022E-2</v>
      </c>
      <c r="E598">
        <v>13.4714932187782</v>
      </c>
    </row>
    <row r="599" spans="1:5" x14ac:dyDescent="0.25">
      <c r="A599">
        <v>9.7103320062160395E-2</v>
      </c>
      <c r="B599">
        <v>9.9491998553276007E-2</v>
      </c>
      <c r="C599">
        <v>-5.1080316305160502E-2</v>
      </c>
      <c r="D599">
        <v>5.3781062364578198E-2</v>
      </c>
      <c r="E599">
        <v>13.268904078173501</v>
      </c>
    </row>
    <row r="600" spans="1:5" x14ac:dyDescent="0.25">
      <c r="A600">
        <v>9.7190722823143005E-2</v>
      </c>
      <c r="B600">
        <v>9.9481284618377602E-2</v>
      </c>
      <c r="C600">
        <v>-5.1115583628415999E-2</v>
      </c>
      <c r="D600">
        <v>5.3894750773906701E-2</v>
      </c>
      <c r="E600">
        <v>13.258979546341701</v>
      </c>
    </row>
    <row r="601" spans="1:5" x14ac:dyDescent="0.25">
      <c r="A601">
        <v>9.7284123301506001E-2</v>
      </c>
      <c r="B601">
        <v>9.9802218377590096E-2</v>
      </c>
      <c r="C601">
        <v>-5.0978608429431901E-2</v>
      </c>
      <c r="D601">
        <v>5.3598247468471499E-2</v>
      </c>
      <c r="E601">
        <v>13.2598209928441</v>
      </c>
    </row>
    <row r="602" spans="1:5" x14ac:dyDescent="0.25">
      <c r="A602">
        <v>9.7317114472389193E-2</v>
      </c>
      <c r="B602">
        <v>0.10040090233087499</v>
      </c>
      <c r="C602">
        <v>-4.9826405942439998E-2</v>
      </c>
      <c r="D602">
        <v>5.2175212651491103E-2</v>
      </c>
      <c r="E602">
        <v>13.345805638322901</v>
      </c>
    </row>
    <row r="603" spans="1:5" x14ac:dyDescent="0.25">
      <c r="A603">
        <v>9.7326740622520405E-2</v>
      </c>
      <c r="B603">
        <v>0.10058537870645499</v>
      </c>
      <c r="C603">
        <v>-4.9700416624546002E-2</v>
      </c>
      <c r="D603">
        <v>5.2006047219038003E-2</v>
      </c>
      <c r="E603">
        <v>13.3503067721813</v>
      </c>
    </row>
    <row r="604" spans="1:5" x14ac:dyDescent="0.25">
      <c r="A604">
        <v>9.7321197390556294E-2</v>
      </c>
      <c r="B604">
        <v>0.100711248815059</v>
      </c>
      <c r="C604">
        <v>-4.9761738628148998E-2</v>
      </c>
      <c r="D604">
        <v>5.2120488137006697E-2</v>
      </c>
      <c r="E604">
        <v>13.3371267246728</v>
      </c>
    </row>
    <row r="605" spans="1:5" x14ac:dyDescent="0.25">
      <c r="A605">
        <v>9.7336955368518802E-2</v>
      </c>
      <c r="B605">
        <v>0.10038916766643501</v>
      </c>
      <c r="C605">
        <v>-5.0624381750821998E-2</v>
      </c>
      <c r="D605">
        <v>5.3156752139329903E-2</v>
      </c>
      <c r="E605">
        <v>13.2666790205769</v>
      </c>
    </row>
    <row r="606" spans="1:5" x14ac:dyDescent="0.25">
      <c r="A606">
        <v>9.7392261028289795E-2</v>
      </c>
      <c r="B606">
        <v>0.10044461488723699</v>
      </c>
      <c r="C606">
        <v>-5.1125157624483102E-2</v>
      </c>
      <c r="D606">
        <v>5.3710650652646998E-2</v>
      </c>
      <c r="E606">
        <v>13.2155962823983</v>
      </c>
    </row>
    <row r="607" spans="1:5" x14ac:dyDescent="0.25">
      <c r="A607">
        <v>9.7466535866260501E-2</v>
      </c>
      <c r="B607">
        <v>0.100560978055</v>
      </c>
      <c r="C607">
        <v>-5.1293145865201902E-2</v>
      </c>
      <c r="D607">
        <v>5.3913138806819902E-2</v>
      </c>
      <c r="E607">
        <v>13.191141681950301</v>
      </c>
    </row>
    <row r="608" spans="1:5" x14ac:dyDescent="0.25">
      <c r="A608">
        <v>9.7526974976062705E-2</v>
      </c>
      <c r="B608">
        <v>0.10072070360183701</v>
      </c>
      <c r="C608">
        <v>-5.0697695463895798E-2</v>
      </c>
      <c r="D608">
        <v>5.32893352210521E-2</v>
      </c>
      <c r="E608">
        <v>13.234747292116101</v>
      </c>
    </row>
    <row r="609" spans="1:5" x14ac:dyDescent="0.25">
      <c r="A609">
        <v>9.7515538334846497E-2</v>
      </c>
      <c r="B609">
        <v>0.10110417753457999</v>
      </c>
      <c r="C609">
        <v>-5.0192326307296697E-2</v>
      </c>
      <c r="D609">
        <v>5.2663397043943398E-2</v>
      </c>
      <c r="E609">
        <v>13.268079185290301</v>
      </c>
    </row>
    <row r="610" spans="1:5" x14ac:dyDescent="0.25">
      <c r="A610">
        <v>9.73402485251426E-2</v>
      </c>
      <c r="B610">
        <v>0.101040348410606</v>
      </c>
      <c r="C610">
        <v>-5.0161205232143402E-2</v>
      </c>
      <c r="D610">
        <v>5.2556388080120003E-2</v>
      </c>
      <c r="E610">
        <v>13.2847028961058</v>
      </c>
    </row>
    <row r="611" spans="1:5" x14ac:dyDescent="0.25">
      <c r="A611">
        <v>9.7255878150463104E-2</v>
      </c>
      <c r="B611">
        <v>0.10125057399272901</v>
      </c>
      <c r="C611">
        <v>-5.0149671733379302E-2</v>
      </c>
      <c r="D611">
        <v>5.2508316934108699E-2</v>
      </c>
      <c r="E611">
        <v>13.2817805091222</v>
      </c>
    </row>
    <row r="612" spans="1:5" x14ac:dyDescent="0.25">
      <c r="A612">
        <v>9.7291931509971605E-2</v>
      </c>
      <c r="B612">
        <v>0.101369306445121</v>
      </c>
      <c r="C612">
        <v>-5.0713025033473899E-2</v>
      </c>
      <c r="D612">
        <v>5.31204864382743E-2</v>
      </c>
      <c r="E612">
        <v>13.223370017426999</v>
      </c>
    </row>
    <row r="613" spans="1:5" x14ac:dyDescent="0.25">
      <c r="A613">
        <v>9.7333073616027804E-2</v>
      </c>
      <c r="B613">
        <v>0.10133796930313101</v>
      </c>
      <c r="C613">
        <v>-5.04565462470054E-2</v>
      </c>
      <c r="D613">
        <v>5.2902519702911301E-2</v>
      </c>
      <c r="E613">
        <v>13.2437127377056</v>
      </c>
    </row>
    <row r="614" spans="1:5" x14ac:dyDescent="0.25">
      <c r="A614">
        <v>9.7290769219398499E-2</v>
      </c>
      <c r="B614">
        <v>0.10116721689701</v>
      </c>
      <c r="C614">
        <v>-5.0619870424270602E-2</v>
      </c>
      <c r="D614">
        <v>5.3176112473011003E-2</v>
      </c>
      <c r="E614">
        <v>13.233903968416699</v>
      </c>
    </row>
    <row r="615" spans="1:5" x14ac:dyDescent="0.25">
      <c r="A615">
        <v>9.7333662211894906E-2</v>
      </c>
      <c r="B615">
        <v>0.100999549031257</v>
      </c>
      <c r="C615">
        <v>-5.0284989178180597E-2</v>
      </c>
      <c r="D615">
        <v>5.2891444414854001E-2</v>
      </c>
      <c r="E615">
        <v>13.2665739504725</v>
      </c>
    </row>
    <row r="616" spans="1:5" x14ac:dyDescent="0.25">
      <c r="A616">
        <v>9.7249135375022805E-2</v>
      </c>
      <c r="B616">
        <v>0.100930348038673</v>
      </c>
      <c r="C616">
        <v>-5.0986073911189998E-2</v>
      </c>
      <c r="D616">
        <v>5.3751736879348699E-2</v>
      </c>
      <c r="E616">
        <v>13.2049245009533</v>
      </c>
    </row>
    <row r="617" spans="1:5" x14ac:dyDescent="0.25">
      <c r="A617">
        <v>9.7292721271514795E-2</v>
      </c>
      <c r="B617">
        <v>0.101095661520957</v>
      </c>
      <c r="C617">
        <v>-5.1311872899532297E-2</v>
      </c>
      <c r="D617">
        <v>5.4092474281787803E-2</v>
      </c>
      <c r="E617">
        <v>13.1668720326028</v>
      </c>
    </row>
    <row r="618" spans="1:5" x14ac:dyDescent="0.25">
      <c r="A618">
        <v>9.7319528460502597E-2</v>
      </c>
      <c r="B618">
        <v>0.10122110694646801</v>
      </c>
      <c r="C618">
        <v>-5.1139354705810498E-2</v>
      </c>
      <c r="D618">
        <v>5.3779713809490197E-2</v>
      </c>
      <c r="E618">
        <v>13.1813217646339</v>
      </c>
    </row>
    <row r="619" spans="1:5" x14ac:dyDescent="0.25">
      <c r="A619">
        <v>9.7324304282665197E-2</v>
      </c>
      <c r="B619">
        <v>0.10121832787990501</v>
      </c>
      <c r="C619">
        <v>-5.1078267395496299E-2</v>
      </c>
      <c r="D619">
        <v>5.36954030394554E-2</v>
      </c>
      <c r="E619">
        <v>13.187553605741</v>
      </c>
    </row>
    <row r="620" spans="1:5" x14ac:dyDescent="0.25">
      <c r="A620">
        <v>9.7394533455371801E-2</v>
      </c>
      <c r="B620">
        <v>0.10114756971597599</v>
      </c>
      <c r="C620">
        <v>-5.1047336310148198E-2</v>
      </c>
      <c r="D620">
        <v>5.3577233105897903E-2</v>
      </c>
      <c r="E620">
        <v>13.194062414122699</v>
      </c>
    </row>
    <row r="621" spans="1:5" x14ac:dyDescent="0.25">
      <c r="A621">
        <v>9.7435109317302704E-2</v>
      </c>
      <c r="B621">
        <v>0.100966095924377</v>
      </c>
      <c r="C621">
        <v>-5.1217012107372201E-2</v>
      </c>
      <c r="D621">
        <v>5.3677298128604799E-2</v>
      </c>
      <c r="E621">
        <v>13.1884574478473</v>
      </c>
    </row>
    <row r="622" spans="1:5" x14ac:dyDescent="0.25">
      <c r="A622">
        <v>9.7401194274425507E-2</v>
      </c>
      <c r="B622">
        <v>0.10132946819067</v>
      </c>
      <c r="C622">
        <v>-4.9550801515579203E-2</v>
      </c>
      <c r="D622">
        <v>5.2040755748748703E-2</v>
      </c>
      <c r="E622">
        <v>13.319027821530501</v>
      </c>
    </row>
    <row r="623" spans="1:5" x14ac:dyDescent="0.25">
      <c r="A623">
        <v>9.7405381500720895E-2</v>
      </c>
      <c r="B623">
        <v>0.101200893521308</v>
      </c>
      <c r="C623">
        <v>-4.9261078238487202E-2</v>
      </c>
      <c r="D623">
        <v>5.1863342523574801E-2</v>
      </c>
      <c r="E623">
        <v>13.3453131636586</v>
      </c>
    </row>
    <row r="624" spans="1:5" x14ac:dyDescent="0.25">
      <c r="A624">
        <v>9.7043648362159701E-2</v>
      </c>
      <c r="B624">
        <v>0.101497888565063</v>
      </c>
      <c r="C624">
        <v>-4.6238847076892797E-2</v>
      </c>
      <c r="D624">
        <v>4.8803374171256998E-2</v>
      </c>
      <c r="E624">
        <v>13.6247319158936</v>
      </c>
    </row>
    <row r="625" spans="1:5" x14ac:dyDescent="0.25">
      <c r="A625">
        <v>9.6888378262519795E-2</v>
      </c>
      <c r="B625">
        <v>0.101468607783317</v>
      </c>
      <c r="C625">
        <v>-4.4472619891166597E-2</v>
      </c>
      <c r="D625">
        <v>4.7002188861370003E-2</v>
      </c>
      <c r="E625">
        <v>13.8011083386578</v>
      </c>
    </row>
    <row r="626" spans="1:5" x14ac:dyDescent="0.25">
      <c r="A626">
        <v>9.5918230712413705E-2</v>
      </c>
      <c r="B626">
        <v>0.102486386895179</v>
      </c>
      <c r="C626">
        <v>-4.1354812681674902E-2</v>
      </c>
      <c r="D626">
        <v>4.36895117163658E-2</v>
      </c>
      <c r="E626">
        <v>14.111888976182801</v>
      </c>
    </row>
    <row r="627" spans="1:5" x14ac:dyDescent="0.25">
      <c r="A627">
        <v>9.5232762396335602E-2</v>
      </c>
      <c r="B627">
        <v>0.10412234067916799</v>
      </c>
      <c r="C627">
        <v>-3.8100235164165497E-2</v>
      </c>
      <c r="D627">
        <v>4.0097184479236603E-2</v>
      </c>
      <c r="E627">
        <v>14.411686699209101</v>
      </c>
    </row>
    <row r="628" spans="1:5" x14ac:dyDescent="0.25">
      <c r="A628">
        <v>9.3631125986575997E-2</v>
      </c>
      <c r="B628">
        <v>0.115388952195644</v>
      </c>
      <c r="C628">
        <v>-3.52820605039596E-2</v>
      </c>
      <c r="D628">
        <v>3.69142331182956E-2</v>
      </c>
      <c r="E628">
        <v>14.2239229328409</v>
      </c>
    </row>
    <row r="629" spans="1:5" x14ac:dyDescent="0.25">
      <c r="A629">
        <v>9.2976279556751196E-2</v>
      </c>
      <c r="B629">
        <v>0.115439988672733</v>
      </c>
      <c r="C629">
        <v>-3.2906547188758802E-2</v>
      </c>
      <c r="D629">
        <v>3.4251522272825199E-2</v>
      </c>
      <c r="E629">
        <v>14.5151396661766</v>
      </c>
    </row>
    <row r="630" spans="1:5" x14ac:dyDescent="0.25">
      <c r="A630">
        <v>9.0367279946804005E-2</v>
      </c>
      <c r="B630">
        <v>0.11490128934383299</v>
      </c>
      <c r="C630">
        <v>-3.1237497925758299E-2</v>
      </c>
      <c r="D630">
        <v>3.2229494303464799E-2</v>
      </c>
      <c r="E630">
        <v>14.884520594809199</v>
      </c>
    </row>
    <row r="631" spans="1:5" x14ac:dyDescent="0.25">
      <c r="A631">
        <v>9.0163171291351304E-2</v>
      </c>
      <c r="B631">
        <v>0.114629127085208</v>
      </c>
      <c r="C631">
        <v>-2.6197960600256899E-2</v>
      </c>
      <c r="D631">
        <v>3.11879366636276E-2</v>
      </c>
      <c r="E631">
        <v>15.2567988738684</v>
      </c>
    </row>
    <row r="632" spans="1:5" x14ac:dyDescent="0.25">
      <c r="A632">
        <v>8.9506126940250397E-2</v>
      </c>
      <c r="B632">
        <v>0.11410222947597499</v>
      </c>
      <c r="C632">
        <v>-2.5127908214926699E-2</v>
      </c>
      <c r="D632">
        <v>3.0877497047185801E-2</v>
      </c>
      <c r="E632">
        <v>15.407503724536699</v>
      </c>
    </row>
    <row r="633" spans="1:5" x14ac:dyDescent="0.25">
      <c r="A633">
        <v>8.8902510702610002E-2</v>
      </c>
      <c r="B633">
        <v>0.101022660732269</v>
      </c>
      <c r="C633">
        <v>-2.7709448710083899E-2</v>
      </c>
      <c r="D633">
        <v>2.80734952539205E-2</v>
      </c>
      <c r="E633">
        <v>16.279478573617201</v>
      </c>
    </row>
    <row r="634" spans="1:5" x14ac:dyDescent="0.25">
      <c r="A634">
        <v>8.8394351303577395E-2</v>
      </c>
      <c r="B634">
        <v>9.9386885762214605E-2</v>
      </c>
      <c r="C634">
        <v>-2.4646444246172901E-2</v>
      </c>
      <c r="D634">
        <v>2.5135364383459001E-2</v>
      </c>
      <c r="E634">
        <v>16.8376356191709</v>
      </c>
    </row>
    <row r="635" spans="1:5" x14ac:dyDescent="0.25">
      <c r="A635">
        <v>8.6884275078773499E-2</v>
      </c>
      <c r="B635">
        <v>9.6893131732940604E-2</v>
      </c>
      <c r="C635">
        <v>-1.7894871532916998E-2</v>
      </c>
      <c r="D635">
        <v>1.27362441271543E-2</v>
      </c>
      <c r="E635">
        <v>18.6559748366642</v>
      </c>
    </row>
    <row r="636" spans="1:5" x14ac:dyDescent="0.25">
      <c r="A636">
        <v>8.6009658873081193E-2</v>
      </c>
      <c r="B636">
        <v>9.5217719674110399E-2</v>
      </c>
      <c r="C636">
        <v>-1.35938096791505E-2</v>
      </c>
      <c r="D636">
        <v>7.4019022285938202E-3</v>
      </c>
      <c r="E636">
        <v>19.780134855032099</v>
      </c>
    </row>
    <row r="637" spans="1:5" x14ac:dyDescent="0.25">
      <c r="A637">
        <v>8.4054417908191598E-2</v>
      </c>
      <c r="B637">
        <v>9.3052342534065205E-2</v>
      </c>
      <c r="C637">
        <v>-4.3824338354170296E-3</v>
      </c>
      <c r="D637">
        <v>-3.1553809531033E-3</v>
      </c>
      <c r="E637">
        <v>21.663241365204499</v>
      </c>
    </row>
    <row r="638" spans="1:5" x14ac:dyDescent="0.25">
      <c r="A638">
        <v>8.0613762140274006E-2</v>
      </c>
      <c r="B638">
        <v>9.1530963778495705E-2</v>
      </c>
      <c r="C638">
        <v>6.4865322783589302E-3</v>
      </c>
      <c r="D638">
        <v>-1.52230411767959E-2</v>
      </c>
      <c r="E638">
        <v>20.634053580026102</v>
      </c>
    </row>
    <row r="639" spans="1:5" x14ac:dyDescent="0.25">
      <c r="A639">
        <v>7.8842863440513597E-2</v>
      </c>
      <c r="B639">
        <v>8.9845784008502905E-2</v>
      </c>
      <c r="C639">
        <v>1.33585929870605E-2</v>
      </c>
      <c r="D639">
        <v>-2.1871361881494501E-2</v>
      </c>
      <c r="E639">
        <v>19.615669951339701</v>
      </c>
    </row>
    <row r="640" spans="1:5" x14ac:dyDescent="0.25">
      <c r="A640">
        <v>7.6470144093036596E-2</v>
      </c>
      <c r="B640">
        <v>8.9086517691612202E-2</v>
      </c>
      <c r="C640">
        <v>2.1212162449955899E-2</v>
      </c>
      <c r="D640">
        <v>-3.00692431628704E-2</v>
      </c>
      <c r="E640">
        <v>18.446945446473599</v>
      </c>
    </row>
    <row r="641" spans="1:5" x14ac:dyDescent="0.25">
      <c r="A641">
        <v>7.4755497276782906E-2</v>
      </c>
      <c r="B641">
        <v>8.8670246303081499E-2</v>
      </c>
      <c r="C641">
        <v>2.6831841096281998E-2</v>
      </c>
      <c r="D641">
        <v>-3.5762030631303697E-2</v>
      </c>
      <c r="E641">
        <v>17.697579011268001</v>
      </c>
    </row>
    <row r="642" spans="1:5" x14ac:dyDescent="0.25">
      <c r="A642">
        <v>7.2934024035930606E-2</v>
      </c>
      <c r="B642">
        <v>8.8318780064582797E-2</v>
      </c>
      <c r="C642">
        <v>3.3200420439243303E-2</v>
      </c>
      <c r="D642">
        <v>-3.7316001951694398E-2</v>
      </c>
      <c r="E642">
        <v>17.258546617911499</v>
      </c>
    </row>
    <row r="643" spans="1:5" x14ac:dyDescent="0.25">
      <c r="A643">
        <v>7.1167185902595506E-2</v>
      </c>
      <c r="B643">
        <v>8.81759077310562E-2</v>
      </c>
      <c r="C643">
        <v>3.6679912358522401E-2</v>
      </c>
      <c r="D643">
        <v>-4.0299102663993801E-2</v>
      </c>
      <c r="E643">
        <v>16.926050731121801</v>
      </c>
    </row>
    <row r="644" spans="1:5" x14ac:dyDescent="0.25">
      <c r="A644">
        <v>6.9946236908435794E-2</v>
      </c>
      <c r="B644">
        <v>8.7022073566913605E-2</v>
      </c>
      <c r="C644">
        <v>4.2817186564207001E-2</v>
      </c>
      <c r="D644">
        <v>-4.6208184212446199E-2</v>
      </c>
      <c r="E644">
        <v>16.2605802703618</v>
      </c>
    </row>
    <row r="645" spans="1:5" x14ac:dyDescent="0.25">
      <c r="A645">
        <v>6.8540766835212694E-2</v>
      </c>
      <c r="B645">
        <v>8.6054101586341802E-2</v>
      </c>
      <c r="C645">
        <v>4.6413820236921297E-2</v>
      </c>
      <c r="D645">
        <v>-4.9472313374280902E-2</v>
      </c>
      <c r="E645">
        <v>15.969274985082</v>
      </c>
    </row>
    <row r="646" spans="1:5" x14ac:dyDescent="0.25">
      <c r="A646">
        <v>6.7761428654193795E-2</v>
      </c>
      <c r="B646">
        <v>8.4298007190227495E-2</v>
      </c>
      <c r="C646">
        <v>5.0244033336639397E-2</v>
      </c>
      <c r="D646">
        <v>-5.2719373255967997E-2</v>
      </c>
      <c r="E646">
        <v>15.6848694876722</v>
      </c>
    </row>
    <row r="647" spans="1:5" x14ac:dyDescent="0.25">
      <c r="A647">
        <v>6.6255196928977897E-2</v>
      </c>
      <c r="B647">
        <v>8.3230435848236001E-2</v>
      </c>
      <c r="C647">
        <v>5.3726293146610198E-2</v>
      </c>
      <c r="D647">
        <v>-5.69672212004661E-2</v>
      </c>
      <c r="E647">
        <v>15.374022262011399</v>
      </c>
    </row>
    <row r="648" spans="1:5" x14ac:dyDescent="0.25">
      <c r="A648">
        <v>6.4859144389629295E-2</v>
      </c>
      <c r="B648">
        <v>8.1192716956138597E-2</v>
      </c>
      <c r="C648">
        <v>5.7111240923404603E-2</v>
      </c>
      <c r="D648">
        <v>-6.0950554907321902E-2</v>
      </c>
      <c r="E648">
        <v>15.1449949342339</v>
      </c>
    </row>
    <row r="649" spans="1:5" x14ac:dyDescent="0.25">
      <c r="A649">
        <v>6.3727065920829704E-2</v>
      </c>
      <c r="B649">
        <v>7.9837836325168596E-2</v>
      </c>
      <c r="C649">
        <v>5.9257220476865699E-2</v>
      </c>
      <c r="D649">
        <v>-6.3315562903881004E-2</v>
      </c>
      <c r="E649">
        <v>15.029814325544001</v>
      </c>
    </row>
    <row r="650" spans="1:5" x14ac:dyDescent="0.25">
      <c r="A650">
        <v>6.3035070896148598E-2</v>
      </c>
      <c r="B650">
        <v>7.8272581100463798E-2</v>
      </c>
      <c r="C650">
        <v>6.1128836125135401E-2</v>
      </c>
      <c r="D650">
        <v>-6.5377786755561801E-2</v>
      </c>
      <c r="E650">
        <v>14.935723653387999</v>
      </c>
    </row>
    <row r="651" spans="1:5" x14ac:dyDescent="0.25">
      <c r="A651">
        <v>6.2196392565965597E-2</v>
      </c>
      <c r="B651">
        <v>7.60308802127838E-2</v>
      </c>
      <c r="C651">
        <v>6.3074253499507904E-2</v>
      </c>
      <c r="D651">
        <v>-6.7466489970683996E-2</v>
      </c>
      <c r="E651">
        <v>14.8827232340587</v>
      </c>
    </row>
    <row r="652" spans="1:5" x14ac:dyDescent="0.25">
      <c r="A652">
        <v>6.0877114534378003E-2</v>
      </c>
      <c r="B652">
        <v>3.6177653819322503E-2</v>
      </c>
      <c r="C652">
        <v>6.5207928419113104E-2</v>
      </c>
      <c r="D652">
        <v>-7.0325076580047594E-2</v>
      </c>
      <c r="E652">
        <v>17.197808562067198</v>
      </c>
    </row>
    <row r="653" spans="1:5" x14ac:dyDescent="0.25">
      <c r="A653">
        <v>6.0414869338274002E-2</v>
      </c>
      <c r="B653">
        <v>7.21290633082389E-2</v>
      </c>
      <c r="C653">
        <v>6.5785706043243394E-2</v>
      </c>
      <c r="D653">
        <v>-7.0622824132442405E-2</v>
      </c>
      <c r="E653">
        <v>14.872516719225301</v>
      </c>
    </row>
    <row r="654" spans="1:5" x14ac:dyDescent="0.25">
      <c r="A654">
        <v>5.9666715562343597E-2</v>
      </c>
      <c r="B654">
        <v>7.0579752326011602E-2</v>
      </c>
      <c r="C654">
        <v>6.7228130996227195E-2</v>
      </c>
      <c r="D654">
        <v>-7.2346046566963196E-2</v>
      </c>
      <c r="E654">
        <v>14.824662483873199</v>
      </c>
    </row>
    <row r="655" spans="1:5" x14ac:dyDescent="0.25">
      <c r="A655">
        <v>5.9098612517118398E-2</v>
      </c>
      <c r="B655">
        <v>3.1747657805681201E-2</v>
      </c>
      <c r="C655">
        <v>6.7349486052989904E-2</v>
      </c>
      <c r="D655">
        <v>-7.26199001073837E-2</v>
      </c>
      <c r="E655">
        <v>17.3298469477593</v>
      </c>
    </row>
    <row r="656" spans="1:5" x14ac:dyDescent="0.25">
      <c r="A656">
        <v>5.9419900178909302E-2</v>
      </c>
      <c r="B656">
        <v>3.0888894572854E-2</v>
      </c>
      <c r="C656">
        <v>6.79204016923904E-2</v>
      </c>
      <c r="D656">
        <v>-7.3185704648494707E-2</v>
      </c>
      <c r="E656">
        <v>17.2849716293704</v>
      </c>
    </row>
    <row r="657" spans="1:5" x14ac:dyDescent="0.25">
      <c r="A657">
        <v>5.97417764365673E-2</v>
      </c>
      <c r="B657">
        <v>3.05310226976871E-2</v>
      </c>
      <c r="C657">
        <v>6.7165151238441398E-2</v>
      </c>
      <c r="D657">
        <v>-7.2053655982017503E-2</v>
      </c>
      <c r="E657">
        <v>17.429831371773101</v>
      </c>
    </row>
    <row r="658" spans="1:5" x14ac:dyDescent="0.25">
      <c r="A658">
        <v>5.8906294405460302E-2</v>
      </c>
      <c r="B658">
        <v>2.97493748366832E-2</v>
      </c>
      <c r="C658">
        <v>6.7202113568782806E-2</v>
      </c>
      <c r="D658">
        <v>-7.2196006774902302E-2</v>
      </c>
      <c r="E658">
        <v>17.539721691380102</v>
      </c>
    </row>
    <row r="659" spans="1:5" x14ac:dyDescent="0.25">
      <c r="A659">
        <v>5.8809895068407003E-2</v>
      </c>
      <c r="B659">
        <v>2.8681073337793302E-2</v>
      </c>
      <c r="C659">
        <v>6.8772479891776997E-2</v>
      </c>
      <c r="D659">
        <v>-7.4090197682380607E-2</v>
      </c>
      <c r="E659">
        <v>17.364604684143199</v>
      </c>
    </row>
    <row r="660" spans="1:5" x14ac:dyDescent="0.25">
      <c r="A660">
        <v>5.8805692940950297E-2</v>
      </c>
      <c r="B660">
        <v>2.9211223125457701E-2</v>
      </c>
      <c r="C660">
        <v>6.6016554832458496E-2</v>
      </c>
      <c r="D660">
        <v>-7.0542864501476205E-2</v>
      </c>
      <c r="E660">
        <v>17.811315661863301</v>
      </c>
    </row>
    <row r="661" spans="1:5" x14ac:dyDescent="0.25">
      <c r="A661">
        <v>5.8599352836608803E-2</v>
      </c>
      <c r="B661">
        <v>2.88737453520298E-2</v>
      </c>
      <c r="C661">
        <v>6.7327782511711107E-2</v>
      </c>
      <c r="D661">
        <v>-7.2594635188579504E-2</v>
      </c>
      <c r="E661">
        <v>17.590496384079</v>
      </c>
    </row>
    <row r="662" spans="1:5" x14ac:dyDescent="0.25">
      <c r="A662">
        <v>5.81047423183918E-2</v>
      </c>
      <c r="B662">
        <v>2.9324596747756001E-2</v>
      </c>
      <c r="C662">
        <v>6.6180005669593797E-2</v>
      </c>
      <c r="D662">
        <v>-7.1441546082496601E-2</v>
      </c>
      <c r="E662">
        <v>17.773757684125702</v>
      </c>
    </row>
    <row r="663" spans="1:5" x14ac:dyDescent="0.25">
      <c r="A663">
        <v>5.81657104194164E-2</v>
      </c>
      <c r="B663">
        <v>2.98423655331134E-2</v>
      </c>
      <c r="C663">
        <v>6.5900862216949394E-2</v>
      </c>
      <c r="D663">
        <v>-7.1476474404334994E-2</v>
      </c>
      <c r="E663">
        <v>17.7473775002629</v>
      </c>
    </row>
    <row r="664" spans="1:5" x14ac:dyDescent="0.25">
      <c r="A664">
        <v>5.7589441537857E-2</v>
      </c>
      <c r="B664">
        <v>3.0145278200507102E-2</v>
      </c>
      <c r="C664">
        <v>6.6567108035087502E-2</v>
      </c>
      <c r="D664">
        <v>-7.2520628571510301E-2</v>
      </c>
      <c r="E664">
        <v>17.634938199931199</v>
      </c>
    </row>
    <row r="665" spans="1:5" x14ac:dyDescent="0.25">
      <c r="A665">
        <v>5.7247973978519398E-2</v>
      </c>
      <c r="B665">
        <v>3.0757736414670899E-2</v>
      </c>
      <c r="C665">
        <v>6.5417714416980702E-2</v>
      </c>
      <c r="D665">
        <v>-7.1613416075706399E-2</v>
      </c>
      <c r="E665">
        <v>17.774867369510002</v>
      </c>
    </row>
    <row r="666" spans="1:5" x14ac:dyDescent="0.25">
      <c r="A666">
        <v>5.6967116892337799E-2</v>
      </c>
      <c r="B666">
        <v>3.1162291765212999E-2</v>
      </c>
      <c r="C666">
        <v>6.5707661211490603E-2</v>
      </c>
      <c r="D666">
        <v>-7.2373472154140403E-2</v>
      </c>
      <c r="E666">
        <v>17.682641861978599</v>
      </c>
    </row>
    <row r="667" spans="1:5" x14ac:dyDescent="0.25">
      <c r="A667">
        <v>5.7046551257371902E-2</v>
      </c>
      <c r="B667">
        <v>3.1415332108735997E-2</v>
      </c>
      <c r="C667">
        <v>6.6311612725257804E-2</v>
      </c>
      <c r="D667">
        <v>-7.3088571429252597E-2</v>
      </c>
      <c r="E667">
        <v>17.5544795302011</v>
      </c>
    </row>
    <row r="668" spans="1:5" x14ac:dyDescent="0.25">
      <c r="A668">
        <v>5.6910909712314599E-2</v>
      </c>
      <c r="B668">
        <v>3.1479619443416498E-2</v>
      </c>
      <c r="C668">
        <v>6.7006751894950797E-2</v>
      </c>
      <c r="D668">
        <v>-7.3778137564659105E-2</v>
      </c>
      <c r="E668">
        <v>17.453878885299599</v>
      </c>
    </row>
    <row r="669" spans="1:5" x14ac:dyDescent="0.25">
      <c r="A669">
        <v>5.6328199803829103E-2</v>
      </c>
      <c r="B669">
        <v>3.1720664352178497E-2</v>
      </c>
      <c r="C669">
        <v>6.7163728177547399E-2</v>
      </c>
      <c r="D669">
        <v>-7.4240848422050407E-2</v>
      </c>
      <c r="E669">
        <v>17.432730521833602</v>
      </c>
    </row>
    <row r="670" spans="1:5" x14ac:dyDescent="0.25">
      <c r="A670">
        <v>5.5942989885807003E-2</v>
      </c>
      <c r="B670">
        <v>3.1968645751476198E-2</v>
      </c>
      <c r="C670">
        <v>6.7196995019912706E-2</v>
      </c>
      <c r="D670">
        <v>-7.4489392340183203E-2</v>
      </c>
      <c r="E670">
        <v>17.421752799873399</v>
      </c>
    </row>
    <row r="671" spans="1:5" x14ac:dyDescent="0.25">
      <c r="A671">
        <v>5.6465841829776701E-2</v>
      </c>
      <c r="B671">
        <v>3.2176256179809501E-2</v>
      </c>
      <c r="C671">
        <v>6.66534379124641E-2</v>
      </c>
      <c r="D671">
        <v>-7.3485039174556704E-2</v>
      </c>
      <c r="E671">
        <v>17.484001857722902</v>
      </c>
    </row>
    <row r="672" spans="1:5" x14ac:dyDescent="0.25">
      <c r="A672">
        <v>5.6513063609599998E-2</v>
      </c>
      <c r="B672">
        <v>3.2276730984449303E-2</v>
      </c>
      <c r="C672">
        <v>6.6198155283927904E-2</v>
      </c>
      <c r="D672">
        <v>-7.2790846228599507E-2</v>
      </c>
      <c r="E672">
        <v>17.560897100046098</v>
      </c>
    </row>
    <row r="673" spans="1:5" x14ac:dyDescent="0.25">
      <c r="A673">
        <v>5.6267846375703798E-2</v>
      </c>
      <c r="B673">
        <v>3.2480090856552103E-2</v>
      </c>
      <c r="C673">
        <v>6.5990068018436404E-2</v>
      </c>
      <c r="D673">
        <v>-7.2886519134044606E-2</v>
      </c>
      <c r="E673">
        <v>17.572798936370699</v>
      </c>
    </row>
    <row r="674" spans="1:5" x14ac:dyDescent="0.25">
      <c r="A674">
        <v>5.5570274591445902E-2</v>
      </c>
      <c r="B674">
        <v>3.2573707401752403E-2</v>
      </c>
      <c r="C674">
        <v>6.6793248057365404E-2</v>
      </c>
      <c r="D674">
        <v>-7.4221804738044697E-2</v>
      </c>
      <c r="E674">
        <v>17.455126758104299</v>
      </c>
    </row>
    <row r="675" spans="1:5" x14ac:dyDescent="0.25">
      <c r="A675">
        <v>5.5637817829847301E-2</v>
      </c>
      <c r="B675">
        <v>3.2587714493274599E-2</v>
      </c>
      <c r="C675">
        <v>6.6473774611949907E-2</v>
      </c>
      <c r="D675">
        <v>-7.3714293539523995E-2</v>
      </c>
      <c r="E675">
        <v>17.5120920632082</v>
      </c>
    </row>
    <row r="676" spans="1:5" x14ac:dyDescent="0.25">
      <c r="A676">
        <v>5.56831285357475E-2</v>
      </c>
      <c r="B676">
        <v>3.24515029788017E-2</v>
      </c>
      <c r="C676">
        <v>6.7733362317085197E-2</v>
      </c>
      <c r="D676">
        <v>-7.5122520327567999E-2</v>
      </c>
      <c r="E676">
        <v>17.316728414410601</v>
      </c>
    </row>
    <row r="677" spans="1:5" x14ac:dyDescent="0.25">
      <c r="A677">
        <v>5.5936209857463802E-2</v>
      </c>
      <c r="B677">
        <v>3.23605015873909E-2</v>
      </c>
      <c r="C677">
        <v>6.8045549094676902E-2</v>
      </c>
      <c r="D677">
        <v>-7.5263425707816994E-2</v>
      </c>
      <c r="E677">
        <v>17.270733136180802</v>
      </c>
    </row>
    <row r="678" spans="1:5" x14ac:dyDescent="0.25">
      <c r="A678">
        <v>5.5415146052837302E-2</v>
      </c>
      <c r="B678">
        <v>3.2430164515972103E-2</v>
      </c>
      <c r="C678">
        <v>6.7216709256172097E-2</v>
      </c>
      <c r="D678">
        <v>-7.4374921619892106E-2</v>
      </c>
      <c r="E678">
        <v>17.4339841474964</v>
      </c>
    </row>
    <row r="679" spans="1:5" x14ac:dyDescent="0.25">
      <c r="A679">
        <v>5.5019568651914597E-2</v>
      </c>
      <c r="B679">
        <v>3.2454900443553897E-2</v>
      </c>
      <c r="C679">
        <v>6.7072734236717196E-2</v>
      </c>
      <c r="D679">
        <v>-7.4213936924934304E-2</v>
      </c>
      <c r="E679">
        <v>17.485487244486201</v>
      </c>
    </row>
    <row r="680" spans="1:5" x14ac:dyDescent="0.25">
      <c r="A680">
        <v>5.50185069441795E-2</v>
      </c>
      <c r="B680">
        <v>3.2388899475335999E-2</v>
      </c>
      <c r="C680">
        <v>6.7344874143600394E-2</v>
      </c>
      <c r="D680">
        <v>-7.4506081640720298E-2</v>
      </c>
      <c r="E680">
        <v>17.447564230802399</v>
      </c>
    </row>
    <row r="681" spans="1:5" x14ac:dyDescent="0.25">
      <c r="A681">
        <v>5.45891150832176E-2</v>
      </c>
      <c r="B681">
        <v>3.2413844019174499E-2</v>
      </c>
      <c r="C681">
        <v>6.7822702229022896E-2</v>
      </c>
      <c r="D681">
        <v>-7.5089775025844505E-2</v>
      </c>
      <c r="E681">
        <v>17.3977009259374</v>
      </c>
    </row>
    <row r="682" spans="1:5" x14ac:dyDescent="0.25">
      <c r="A682">
        <v>5.4997064173221498E-2</v>
      </c>
      <c r="B682">
        <v>3.2520435750484397E-2</v>
      </c>
      <c r="C682">
        <v>6.8197570741176605E-2</v>
      </c>
      <c r="D682">
        <v>-7.5462773442268302E-2</v>
      </c>
      <c r="E682">
        <v>17.3026961794227</v>
      </c>
    </row>
    <row r="683" spans="1:5" x14ac:dyDescent="0.25">
      <c r="A683">
        <v>5.5783260613679803E-2</v>
      </c>
      <c r="B683">
        <v>3.2861869782209299E-2</v>
      </c>
      <c r="C683">
        <v>6.6942222416400896E-2</v>
      </c>
      <c r="D683">
        <v>-7.3666155338287298E-2</v>
      </c>
      <c r="E683">
        <v>17.447933653310599</v>
      </c>
    </row>
    <row r="684" spans="1:5" x14ac:dyDescent="0.25">
      <c r="A684">
        <v>5.5049069225788103E-2</v>
      </c>
      <c r="B684">
        <v>3.3052749931812203E-2</v>
      </c>
      <c r="C684">
        <v>6.7446395754814106E-2</v>
      </c>
      <c r="D684">
        <v>-7.4792876839637701E-2</v>
      </c>
      <c r="E684">
        <v>17.3655511032558</v>
      </c>
    </row>
    <row r="685" spans="1:5" x14ac:dyDescent="0.25">
      <c r="A685">
        <v>5.5397748947143499E-2</v>
      </c>
      <c r="B685">
        <v>3.3416368067264501E-2</v>
      </c>
      <c r="C685">
        <v>6.59483522176742E-2</v>
      </c>
      <c r="D685">
        <v>-7.3139138519763905E-2</v>
      </c>
      <c r="E685">
        <v>17.5514338817453</v>
      </c>
    </row>
    <row r="686" spans="1:5" x14ac:dyDescent="0.25">
      <c r="A686">
        <v>5.4723877459764397E-2</v>
      </c>
      <c r="B686">
        <v>6.2758862040936904E-3</v>
      </c>
      <c r="C686">
        <v>6.5871678292751298E-2</v>
      </c>
      <c r="D686">
        <v>-7.3494687676429707E-2</v>
      </c>
      <c r="E686">
        <v>19.963453939674299</v>
      </c>
    </row>
    <row r="687" spans="1:5" x14ac:dyDescent="0.25">
      <c r="A687">
        <v>5.4203111678361802E-2</v>
      </c>
      <c r="B687">
        <v>6.6912262700498104E-3</v>
      </c>
      <c r="C687">
        <v>6.5544828772544805E-2</v>
      </c>
      <c r="D687">
        <v>-7.3417715728282901E-2</v>
      </c>
      <c r="E687">
        <v>20.014322003726502</v>
      </c>
    </row>
    <row r="688" spans="1:5" x14ac:dyDescent="0.25">
      <c r="A688">
        <v>5.3415495902299798E-2</v>
      </c>
      <c r="B688">
        <v>6.5835518762469196E-3</v>
      </c>
      <c r="C688">
        <v>6.6693082451820304E-2</v>
      </c>
      <c r="D688">
        <v>-7.50767067074775E-2</v>
      </c>
      <c r="E688">
        <v>19.824666983792898</v>
      </c>
    </row>
    <row r="689" spans="1:5" x14ac:dyDescent="0.25">
      <c r="A689">
        <v>5.4000616073608398E-2</v>
      </c>
      <c r="B689">
        <v>6.8253381177783004E-3</v>
      </c>
      <c r="C689">
        <v>6.6104039549827506E-2</v>
      </c>
      <c r="D689">
        <v>-7.3795840144157396E-2</v>
      </c>
      <c r="E689">
        <v>19.9276790763478</v>
      </c>
    </row>
    <row r="690" spans="1:5" x14ac:dyDescent="0.25">
      <c r="A690">
        <v>5.4453630000352797E-2</v>
      </c>
      <c r="B690">
        <v>7.1021108888089596E-3</v>
      </c>
      <c r="C690">
        <v>6.5833173692226396E-2</v>
      </c>
      <c r="D690">
        <v>-7.3418334126472404E-2</v>
      </c>
      <c r="E690">
        <v>19.9195996446288</v>
      </c>
    </row>
    <row r="691" spans="1:5" x14ac:dyDescent="0.25">
      <c r="A691">
        <v>5.51559217274189E-2</v>
      </c>
      <c r="B691">
        <v>7.38902390003204E-3</v>
      </c>
      <c r="C691">
        <v>6.4895085990428897E-2</v>
      </c>
      <c r="D691">
        <v>-7.1960367262363406E-2</v>
      </c>
      <c r="E691">
        <v>20.060140413271299</v>
      </c>
    </row>
    <row r="692" spans="1:5" x14ac:dyDescent="0.25">
      <c r="A692">
        <v>5.5315930396318401E-2</v>
      </c>
      <c r="B692">
        <v>7.8360820189118299E-3</v>
      </c>
      <c r="C692">
        <v>6.4491942524909904E-2</v>
      </c>
      <c r="D692">
        <v>-7.1688622236251803E-2</v>
      </c>
      <c r="E692">
        <v>20.066965754726301</v>
      </c>
    </row>
    <row r="693" spans="1:5" x14ac:dyDescent="0.25">
      <c r="A693">
        <v>5.62474951148033E-2</v>
      </c>
      <c r="B693">
        <v>7.7929953113198202E-3</v>
      </c>
      <c r="C693">
        <v>6.4305059611797305E-2</v>
      </c>
      <c r="D693">
        <v>-7.1121729910373604E-2</v>
      </c>
      <c r="E693">
        <v>20.053414279459101</v>
      </c>
    </row>
    <row r="694" spans="1:5" x14ac:dyDescent="0.25">
      <c r="A694">
        <v>5.5607605725526803E-2</v>
      </c>
      <c r="B694">
        <v>7.7404691837727998E-3</v>
      </c>
      <c r="C694">
        <v>6.53195604681968E-2</v>
      </c>
      <c r="D694">
        <v>-7.2941914200782706E-2</v>
      </c>
      <c r="E694">
        <v>19.840330025869701</v>
      </c>
    </row>
    <row r="695" spans="1:5" x14ac:dyDescent="0.25">
      <c r="A695">
        <v>5.5848710238933501E-2</v>
      </c>
      <c r="B695">
        <v>7.9794488847255707E-3</v>
      </c>
      <c r="C695">
        <v>6.4842313528060899E-2</v>
      </c>
      <c r="D695">
        <v>-7.2172179818153298E-2</v>
      </c>
      <c r="E695">
        <v>19.916088295039799</v>
      </c>
    </row>
    <row r="696" spans="1:5" x14ac:dyDescent="0.25">
      <c r="A696">
        <v>5.5273152887821198E-2</v>
      </c>
      <c r="B696">
        <v>8.0382544547319395E-3</v>
      </c>
      <c r="C696">
        <v>6.4844377338886205E-2</v>
      </c>
      <c r="D696">
        <v>-7.2335824370384202E-2</v>
      </c>
      <c r="E696">
        <v>19.950959638246299</v>
      </c>
    </row>
    <row r="697" spans="1:5" x14ac:dyDescent="0.25">
      <c r="A697">
        <v>5.4921954870223999E-2</v>
      </c>
      <c r="B697">
        <v>8.1261834129691107E-3</v>
      </c>
      <c r="C697">
        <v>6.4858846366405404E-2</v>
      </c>
      <c r="D697">
        <v>-7.2500094771385096E-2</v>
      </c>
      <c r="E697">
        <v>19.959374746425102</v>
      </c>
    </row>
    <row r="698" spans="1:5" x14ac:dyDescent="0.25">
      <c r="A698">
        <v>5.5183362215757301E-2</v>
      </c>
      <c r="B698">
        <v>8.0774175003170898E-3</v>
      </c>
      <c r="C698">
        <v>6.5069302916526794E-2</v>
      </c>
      <c r="D698">
        <v>-7.2854042053222601E-2</v>
      </c>
      <c r="E698">
        <v>19.8822844806792</v>
      </c>
    </row>
    <row r="699" spans="1:5" x14ac:dyDescent="0.25">
      <c r="A699">
        <v>5.4670233279466601E-2</v>
      </c>
      <c r="B699">
        <v>7.78994848951697E-3</v>
      </c>
      <c r="C699">
        <v>6.5255649387836401E-2</v>
      </c>
      <c r="D699">
        <v>-7.3314420878887093E-2</v>
      </c>
      <c r="E699">
        <v>19.8975027862449</v>
      </c>
    </row>
    <row r="700" spans="1:5" x14ac:dyDescent="0.25">
      <c r="A700">
        <v>5.4814029484987203E-2</v>
      </c>
      <c r="B700">
        <v>3.5269137471914201E-2</v>
      </c>
      <c r="C700">
        <v>6.5498061478137901E-2</v>
      </c>
      <c r="D700">
        <v>-7.3442950844764696E-2</v>
      </c>
      <c r="E700">
        <v>17.4654047995216</v>
      </c>
    </row>
    <row r="701" spans="1:5" x14ac:dyDescent="0.25">
      <c r="A701">
        <v>5.4756909608840901E-2</v>
      </c>
      <c r="B701">
        <v>3.4750293940305703E-2</v>
      </c>
      <c r="C701">
        <v>6.7132048308849293E-2</v>
      </c>
      <c r="D701">
        <v>-7.4872925877571106E-2</v>
      </c>
      <c r="E701">
        <v>17.277708840736601</v>
      </c>
    </row>
    <row r="702" spans="1:5" x14ac:dyDescent="0.25">
      <c r="A702">
        <v>5.6299358606338501E-2</v>
      </c>
      <c r="B702">
        <v>3.4935645759105599E-2</v>
      </c>
      <c r="C702">
        <v>6.5540701150894096E-2</v>
      </c>
      <c r="D702">
        <v>-7.2216972708702004E-2</v>
      </c>
      <c r="E702">
        <v>17.467807403296199</v>
      </c>
    </row>
    <row r="703" spans="1:5" x14ac:dyDescent="0.25">
      <c r="A703">
        <v>5.7018466293811798E-2</v>
      </c>
      <c r="B703">
        <v>3.4728810191154397E-2</v>
      </c>
      <c r="C703">
        <v>6.5042614936828599E-2</v>
      </c>
      <c r="D703">
        <v>-7.0681974291801397E-2</v>
      </c>
      <c r="E703">
        <v>17.5845922195771</v>
      </c>
    </row>
    <row r="704" spans="1:5" x14ac:dyDescent="0.25">
      <c r="A704">
        <v>5.78350201249122E-2</v>
      </c>
      <c r="B704">
        <v>3.4890383481979301E-2</v>
      </c>
      <c r="C704">
        <v>6.2999151647090898E-2</v>
      </c>
      <c r="D704">
        <v>-6.7911401391029302E-2</v>
      </c>
      <c r="E704">
        <v>17.8862114125475</v>
      </c>
    </row>
    <row r="705" spans="1:5" x14ac:dyDescent="0.25">
      <c r="A705">
        <v>5.7885508984327302E-2</v>
      </c>
      <c r="B705">
        <v>3.4791871905326802E-2</v>
      </c>
      <c r="C705">
        <v>6.3296452164649894E-2</v>
      </c>
      <c r="D705">
        <v>-6.7865110933780601E-2</v>
      </c>
      <c r="E705">
        <v>17.869991381896899</v>
      </c>
    </row>
    <row r="706" spans="1:5" x14ac:dyDescent="0.25">
      <c r="A706">
        <v>5.7795356959104503E-2</v>
      </c>
      <c r="B706">
        <v>3.5004623234272003E-2</v>
      </c>
      <c r="C706">
        <v>6.1222691088914802E-2</v>
      </c>
      <c r="D706">
        <v>-6.5502725541591603E-2</v>
      </c>
      <c r="E706">
        <v>18.221126383882801</v>
      </c>
    </row>
    <row r="707" spans="1:5" x14ac:dyDescent="0.25">
      <c r="A707">
        <v>5.9698324650525998E-2</v>
      </c>
      <c r="B707">
        <v>3.5035002976655898E-2</v>
      </c>
      <c r="C707">
        <v>5.8794874697923598E-2</v>
      </c>
      <c r="D707">
        <v>-6.1686106026172603E-2</v>
      </c>
      <c r="E707">
        <v>18.586124828982499</v>
      </c>
    </row>
    <row r="708" spans="1:5" x14ac:dyDescent="0.25">
      <c r="A708">
        <v>6.0866124927997499E-2</v>
      </c>
      <c r="B708">
        <v>3.5271115601062698E-2</v>
      </c>
      <c r="C708">
        <v>5.6786827743053402E-2</v>
      </c>
      <c r="D708">
        <v>-6.4316257834434495E-2</v>
      </c>
      <c r="E708">
        <v>18.4127876793839</v>
      </c>
    </row>
    <row r="709" spans="1:5" x14ac:dyDescent="0.25">
      <c r="A709">
        <v>6.2028158456087099E-2</v>
      </c>
      <c r="B709">
        <v>3.548014909029E-2</v>
      </c>
      <c r="C709">
        <v>5.4280828684568398E-2</v>
      </c>
      <c r="D709">
        <v>-6.1451513320207499E-2</v>
      </c>
      <c r="E709">
        <v>18.7581495761691</v>
      </c>
    </row>
    <row r="710" spans="1:5" x14ac:dyDescent="0.25">
      <c r="A710">
        <v>6.3443019986152593E-2</v>
      </c>
      <c r="B710">
        <v>3.5949461162090302E-2</v>
      </c>
      <c r="C710">
        <v>5.1742285490035997E-2</v>
      </c>
      <c r="D710">
        <v>-5.8364264667034101E-2</v>
      </c>
      <c r="E710">
        <v>19.0931670427182</v>
      </c>
    </row>
    <row r="711" spans="1:5" x14ac:dyDescent="0.25">
      <c r="A711">
        <v>6.4716927707195199E-2</v>
      </c>
      <c r="B711">
        <v>6.5268531441688496E-2</v>
      </c>
      <c r="C711">
        <v>4.9961559474468203E-2</v>
      </c>
      <c r="D711">
        <v>-5.6388895958661998E-2</v>
      </c>
      <c r="E711">
        <v>16.925061969842499</v>
      </c>
    </row>
    <row r="712" spans="1:5" x14ac:dyDescent="0.25">
      <c r="A712">
        <v>6.5661370754241902E-2</v>
      </c>
      <c r="B712">
        <v>6.6097587347030598E-2</v>
      </c>
      <c r="C712">
        <v>4.8222683370113303E-2</v>
      </c>
      <c r="D712">
        <v>-5.4365772753953899E-2</v>
      </c>
      <c r="E712">
        <v>17.068675637930198</v>
      </c>
    </row>
    <row r="713" spans="1:5" x14ac:dyDescent="0.25">
      <c r="A713">
        <v>6.6714927554130499E-2</v>
      </c>
      <c r="B713">
        <v>6.6677078604698098E-2</v>
      </c>
      <c r="C713">
        <v>4.6701151877641602E-2</v>
      </c>
      <c r="D713">
        <v>-5.2595246583223301E-2</v>
      </c>
      <c r="E713">
        <v>17.1903709879209</v>
      </c>
    </row>
    <row r="714" spans="1:5" x14ac:dyDescent="0.25">
      <c r="A714">
        <v>6.7668244242668096E-2</v>
      </c>
      <c r="B714">
        <v>6.7625485360622406E-2</v>
      </c>
      <c r="C714">
        <v>4.5037850737571702E-2</v>
      </c>
      <c r="D714">
        <v>-5.0552241504192297E-2</v>
      </c>
      <c r="E714">
        <v>17.3247305421182</v>
      </c>
    </row>
    <row r="715" spans="1:5" x14ac:dyDescent="0.25">
      <c r="A715">
        <v>6.8549089133739402E-2</v>
      </c>
      <c r="B715">
        <v>6.8506412208080195E-2</v>
      </c>
      <c r="C715">
        <v>4.3787561357021297E-2</v>
      </c>
      <c r="D715">
        <v>-4.9186043441295603E-2</v>
      </c>
      <c r="E715">
        <v>17.389103783949601</v>
      </c>
    </row>
    <row r="716" spans="1:5" x14ac:dyDescent="0.25">
      <c r="A716">
        <v>6.9465152919292394E-2</v>
      </c>
      <c r="B716">
        <v>7.0129528641700703E-2</v>
      </c>
      <c r="C716">
        <v>4.2546737939119297E-2</v>
      </c>
      <c r="D716">
        <v>-4.7302421182394E-2</v>
      </c>
      <c r="E716">
        <v>17.433459918128701</v>
      </c>
    </row>
    <row r="717" spans="1:5" x14ac:dyDescent="0.25">
      <c r="A717">
        <v>7.0327453315257998E-2</v>
      </c>
      <c r="B717">
        <v>7.1534432470798395E-2</v>
      </c>
      <c r="C717">
        <v>4.1350550949573503E-2</v>
      </c>
      <c r="D717">
        <v>-4.5792479068040799E-2</v>
      </c>
      <c r="E717">
        <v>17.466873957540901</v>
      </c>
    </row>
    <row r="718" spans="1:5" x14ac:dyDescent="0.25">
      <c r="A718">
        <v>7.1077875792980194E-2</v>
      </c>
      <c r="B718">
        <v>7.3722049593925407E-2</v>
      </c>
      <c r="C718">
        <v>4.0847625583410201E-2</v>
      </c>
      <c r="D718">
        <v>-4.4560205191373797E-2</v>
      </c>
      <c r="E718">
        <v>17.375609174482101</v>
      </c>
    </row>
    <row r="719" spans="1:5" x14ac:dyDescent="0.25">
      <c r="A719">
        <v>7.1834757924079895E-2</v>
      </c>
      <c r="B719">
        <v>7.5203493237495395E-2</v>
      </c>
      <c r="C719">
        <v>3.9926033467054298E-2</v>
      </c>
      <c r="D719">
        <v>-4.3278854340314803E-2</v>
      </c>
      <c r="E719">
        <v>17.372938963186701</v>
      </c>
    </row>
    <row r="720" spans="1:5" x14ac:dyDescent="0.25">
      <c r="A720">
        <v>7.2550639510154696E-2</v>
      </c>
      <c r="B720">
        <v>7.7910505235195104E-2</v>
      </c>
      <c r="C720">
        <v>3.9372850209474501E-2</v>
      </c>
      <c r="D720">
        <v>-4.29436191916465E-2</v>
      </c>
      <c r="E720">
        <v>17.183782962407498</v>
      </c>
    </row>
    <row r="721" spans="1:5" x14ac:dyDescent="0.25">
      <c r="A721">
        <v>7.3203116655349704E-2</v>
      </c>
      <c r="B721">
        <v>8.0307982861995697E-2</v>
      </c>
      <c r="C721">
        <v>3.8684237748384399E-2</v>
      </c>
      <c r="D721">
        <v>-4.2050987482070902E-2</v>
      </c>
      <c r="E721">
        <v>17.076041659592999</v>
      </c>
    </row>
    <row r="722" spans="1:5" x14ac:dyDescent="0.25">
      <c r="A722">
        <v>7.3807790875434806E-2</v>
      </c>
      <c r="B722">
        <v>8.2226507365703499E-2</v>
      </c>
      <c r="C722">
        <v>3.8275331258773797E-2</v>
      </c>
      <c r="D722">
        <v>-4.1479520499706199E-2</v>
      </c>
      <c r="E722">
        <v>16.964309002371198</v>
      </c>
    </row>
    <row r="723" spans="1:5" x14ac:dyDescent="0.25">
      <c r="A723">
        <v>7.4354276061058003E-2</v>
      </c>
      <c r="B723">
        <v>8.4668174386024406E-2</v>
      </c>
      <c r="C723">
        <v>3.6574538797140101E-2</v>
      </c>
      <c r="D723">
        <v>-3.9254926145076703E-2</v>
      </c>
      <c r="E723">
        <v>17.032009270051901</v>
      </c>
    </row>
    <row r="724" spans="1:5" x14ac:dyDescent="0.25">
      <c r="A724">
        <v>7.4864648282527896E-2</v>
      </c>
      <c r="B724">
        <v>8.6794584989547702E-2</v>
      </c>
      <c r="C724">
        <v>3.4844871610402998E-2</v>
      </c>
      <c r="D724">
        <v>-2.8473893180489498E-2</v>
      </c>
      <c r="E724">
        <v>17.779516372442998</v>
      </c>
    </row>
    <row r="725" spans="1:5" x14ac:dyDescent="0.25">
      <c r="A725">
        <v>7.53234773874282E-2</v>
      </c>
      <c r="B725">
        <v>8.8557049632072393E-2</v>
      </c>
      <c r="C725">
        <v>3.2383676618337603E-2</v>
      </c>
      <c r="D725">
        <v>-2.4783875793218599E-2</v>
      </c>
      <c r="E725">
        <v>18.095610739054401</v>
      </c>
    </row>
    <row r="726" spans="1:5" x14ac:dyDescent="0.25">
      <c r="A726">
        <v>7.5730122625827706E-2</v>
      </c>
      <c r="B726">
        <v>9.0015783905982902E-2</v>
      </c>
      <c r="C726">
        <v>3.0159380286931901E-2</v>
      </c>
      <c r="D726">
        <v>-2.1880920976400299E-2</v>
      </c>
      <c r="E726">
        <v>18.3666359798253</v>
      </c>
    </row>
    <row r="727" spans="1:5" x14ac:dyDescent="0.25">
      <c r="A727">
        <v>7.6136611402034704E-2</v>
      </c>
      <c r="B727">
        <v>9.1002859175205203E-2</v>
      </c>
      <c r="C727">
        <v>2.8077244758605902E-2</v>
      </c>
      <c r="D727">
        <v>-1.90998278558254E-2</v>
      </c>
      <c r="E727">
        <v>18.6639815127227</v>
      </c>
    </row>
    <row r="728" spans="1:5" x14ac:dyDescent="0.25">
      <c r="A728">
        <v>7.6513342559337602E-2</v>
      </c>
      <c r="B728">
        <v>9.2043913900852203E-2</v>
      </c>
      <c r="C728">
        <v>2.6088658720254801E-2</v>
      </c>
      <c r="D728">
        <v>-1.6679452732205301E-2</v>
      </c>
      <c r="E728">
        <v>18.928158221181299</v>
      </c>
    </row>
    <row r="729" spans="1:5" x14ac:dyDescent="0.25">
      <c r="A729">
        <v>7.6857879757881095E-2</v>
      </c>
      <c r="B729">
        <v>9.2943891882896396E-2</v>
      </c>
      <c r="C729">
        <v>2.4345446377992599E-2</v>
      </c>
      <c r="D729">
        <v>-1.4768123626708899E-2</v>
      </c>
      <c r="E729">
        <v>19.1465115414445</v>
      </c>
    </row>
    <row r="730" spans="1:5" x14ac:dyDescent="0.25">
      <c r="A730">
        <v>7.7177748084068298E-2</v>
      </c>
      <c r="B730">
        <v>9.3514658510684898E-2</v>
      </c>
      <c r="C730">
        <v>2.2841539233922899E-2</v>
      </c>
      <c r="D730">
        <v>-1.31820607930421E-2</v>
      </c>
      <c r="E730">
        <v>19.350219005148599</v>
      </c>
    </row>
    <row r="731" spans="1:5" x14ac:dyDescent="0.25">
      <c r="A731">
        <v>7.7474817633628804E-2</v>
      </c>
      <c r="B731">
        <v>9.3957021832466098E-2</v>
      </c>
      <c r="C731">
        <v>2.1473122760653399E-2</v>
      </c>
      <c r="D731">
        <v>-1.1795586906373501E-2</v>
      </c>
      <c r="E731">
        <v>19.5407389815974</v>
      </c>
    </row>
    <row r="732" spans="1:5" x14ac:dyDescent="0.25">
      <c r="A732">
        <v>7.7761784195899894E-2</v>
      </c>
      <c r="B732">
        <v>9.4442620873451205E-2</v>
      </c>
      <c r="C732">
        <v>2.0207658410072299E-2</v>
      </c>
      <c r="D732">
        <v>-1.98489613831043E-2</v>
      </c>
      <c r="E732">
        <v>18.844721976588101</v>
      </c>
    </row>
    <row r="733" spans="1:5" x14ac:dyDescent="0.25">
      <c r="A733">
        <v>7.8033469617366694E-2</v>
      </c>
      <c r="B733">
        <v>9.4771042466163594E-2</v>
      </c>
      <c r="C733">
        <v>1.6695560887455899E-2</v>
      </c>
      <c r="D733">
        <v>-1.8732506781816399E-2</v>
      </c>
      <c r="E733">
        <v>19.2092899427576</v>
      </c>
    </row>
    <row r="734" spans="1:5" x14ac:dyDescent="0.25">
      <c r="A734">
        <v>7.8291542828082997E-2</v>
      </c>
      <c r="B734">
        <v>9.4871938228607094E-2</v>
      </c>
      <c r="C734">
        <v>1.5916835516691201E-2</v>
      </c>
      <c r="D734">
        <v>-1.7909372225403699E-2</v>
      </c>
      <c r="E734">
        <v>19.324634107201302</v>
      </c>
    </row>
    <row r="735" spans="1:5" x14ac:dyDescent="0.25">
      <c r="A735">
        <v>7.8531414270401001E-2</v>
      </c>
      <c r="B735">
        <v>9.4857387244701302E-2</v>
      </c>
      <c r="C735">
        <v>1.53744202107191E-2</v>
      </c>
      <c r="D735">
        <v>-1.7254706472158401E-2</v>
      </c>
      <c r="E735">
        <v>19.415785970607601</v>
      </c>
    </row>
    <row r="736" spans="1:5" x14ac:dyDescent="0.25">
      <c r="A736">
        <v>7.8759297728538499E-2</v>
      </c>
      <c r="B736">
        <v>9.4793766736984197E-2</v>
      </c>
      <c r="C736">
        <v>1.49445999413728E-2</v>
      </c>
      <c r="D736">
        <v>-1.6727562993764801E-2</v>
      </c>
      <c r="E736">
        <v>19.490781180574899</v>
      </c>
    </row>
    <row r="737" spans="1:5" x14ac:dyDescent="0.25">
      <c r="A737">
        <v>7.8976169228553703E-2</v>
      </c>
      <c r="B737">
        <v>9.4517692923545796E-2</v>
      </c>
      <c r="C737">
        <v>1.4599865302443501E-2</v>
      </c>
      <c r="D737">
        <v>-1.6280578449368401E-2</v>
      </c>
      <c r="E737">
        <v>19.571931913401201</v>
      </c>
    </row>
    <row r="738" spans="1:5" x14ac:dyDescent="0.25">
      <c r="A738">
        <v>6.8582817912101704E-2</v>
      </c>
      <c r="B738">
        <v>9.4272337853908497E-2</v>
      </c>
      <c r="C738">
        <v>1.4248281717300399E-2</v>
      </c>
      <c r="D738">
        <v>-1.5824988484382602E-2</v>
      </c>
      <c r="E738">
        <v>20.7330774609119</v>
      </c>
    </row>
    <row r="739" spans="1:5" x14ac:dyDescent="0.25">
      <c r="A739">
        <v>6.8850450217723805E-2</v>
      </c>
      <c r="B739">
        <v>9.43603515625E-2</v>
      </c>
      <c r="C739">
        <v>1.3826978392899E-2</v>
      </c>
      <c r="D739">
        <v>-1.53387589380145E-2</v>
      </c>
      <c r="E739">
        <v>20.792556194646799</v>
      </c>
    </row>
    <row r="740" spans="1:5" x14ac:dyDescent="0.25">
      <c r="A740">
        <v>6.9103032350540106E-2</v>
      </c>
      <c r="B740">
        <v>9.4530738890170996E-2</v>
      </c>
      <c r="C740">
        <v>1.34333027526736E-2</v>
      </c>
      <c r="D740">
        <v>-1.4865863136947099E-2</v>
      </c>
      <c r="E740">
        <v>20.840612662973001</v>
      </c>
    </row>
    <row r="741" spans="1:5" x14ac:dyDescent="0.25">
      <c r="A741">
        <v>6.9343633949756595E-2</v>
      </c>
      <c r="B741">
        <v>9.47398170828819E-2</v>
      </c>
      <c r="C741">
        <v>1.30750043317675E-2</v>
      </c>
      <c r="D741">
        <v>-1.4486198313534201E-2</v>
      </c>
      <c r="E741">
        <v>20.871962370116599</v>
      </c>
    </row>
    <row r="742" spans="1:5" x14ac:dyDescent="0.25">
      <c r="A742">
        <v>6.9562524557113606E-2</v>
      </c>
      <c r="B742">
        <v>9.4948530197143499E-2</v>
      </c>
      <c r="C742">
        <v>1.27734597772359E-2</v>
      </c>
      <c r="D742">
        <v>-1.4178654178977E-2</v>
      </c>
      <c r="E742">
        <v>20.891746579462399</v>
      </c>
    </row>
    <row r="743" spans="1:5" x14ac:dyDescent="0.25">
      <c r="A743">
        <v>6.9778740406036294E-2</v>
      </c>
      <c r="B743">
        <v>9.5161154866218498E-2</v>
      </c>
      <c r="C743">
        <v>1.2477746233344E-2</v>
      </c>
      <c r="D743">
        <v>-1.3865133747458401E-2</v>
      </c>
      <c r="E743">
        <v>20.9114490037495</v>
      </c>
    </row>
    <row r="744" spans="1:5" x14ac:dyDescent="0.25">
      <c r="A744">
        <v>6.9981679320335305E-2</v>
      </c>
      <c r="B744">
        <v>9.5283851027488695E-2</v>
      </c>
      <c r="C744">
        <v>1.2227278202772101E-2</v>
      </c>
      <c r="D744">
        <v>-1.35890152305364E-2</v>
      </c>
      <c r="E744">
        <v>20.933440558855199</v>
      </c>
    </row>
    <row r="745" spans="1:5" x14ac:dyDescent="0.25">
      <c r="A745">
        <v>7.0173040032386697E-2</v>
      </c>
      <c r="B745">
        <v>9.5472887158393804E-2</v>
      </c>
      <c r="C745">
        <v>1.1949839070439301E-2</v>
      </c>
      <c r="D745">
        <v>-1.32986810058355E-2</v>
      </c>
      <c r="E745">
        <v>20.953988223681101</v>
      </c>
    </row>
    <row r="746" spans="1:5" x14ac:dyDescent="0.25">
      <c r="A746">
        <v>7.0343509316444397E-2</v>
      </c>
      <c r="B746">
        <v>9.5070362091064398E-2</v>
      </c>
      <c r="C746">
        <v>1.19942156597971E-2</v>
      </c>
      <c r="D746">
        <v>-1.33698713034391E-2</v>
      </c>
      <c r="E746">
        <v>20.9667827151534</v>
      </c>
    </row>
    <row r="747" spans="1:5" x14ac:dyDescent="0.25">
      <c r="A747">
        <v>7.0511385798454201E-2</v>
      </c>
      <c r="B747">
        <v>9.4597071409225394E-2</v>
      </c>
      <c r="C747">
        <v>1.2082314118742899E-2</v>
      </c>
      <c r="D747">
        <v>-1.34814335033297E-2</v>
      </c>
      <c r="E747">
        <v>20.9784116335756</v>
      </c>
    </row>
    <row r="748" spans="1:5" x14ac:dyDescent="0.25">
      <c r="A748">
        <v>7.0672258734702995E-2</v>
      </c>
      <c r="B748">
        <v>9.4125598669052096E-2</v>
      </c>
      <c r="C748">
        <v>1.2132108211517299E-2</v>
      </c>
      <c r="D748">
        <v>-1.35511709377169E-2</v>
      </c>
      <c r="E748">
        <v>20.999454709192399</v>
      </c>
    </row>
    <row r="749" spans="1:5" x14ac:dyDescent="0.25">
      <c r="A749">
        <v>7.0829525589942904E-2</v>
      </c>
      <c r="B749">
        <v>9.3577057123184204E-2</v>
      </c>
      <c r="C749">
        <v>1.2284194119274601E-2</v>
      </c>
      <c r="D749">
        <v>-1.37009099125862E-2</v>
      </c>
      <c r="E749">
        <v>21.009320671430501</v>
      </c>
    </row>
    <row r="750" spans="1:5" x14ac:dyDescent="0.25">
      <c r="A750">
        <v>7.0978239178657504E-2</v>
      </c>
      <c r="B750">
        <v>9.2838689684867803E-2</v>
      </c>
      <c r="C750">
        <v>1.2530131265520999E-2</v>
      </c>
      <c r="D750">
        <v>-1.39323966577649E-2</v>
      </c>
      <c r="E750">
        <v>21.021712314858998</v>
      </c>
    </row>
    <row r="751" spans="1:5" x14ac:dyDescent="0.25">
      <c r="A751">
        <v>7.1121737360954201E-2</v>
      </c>
      <c r="B751">
        <v>9.2256322503089905E-2</v>
      </c>
      <c r="C751">
        <v>1.2746868655085499E-2</v>
      </c>
      <c r="D751">
        <v>-1.4140551909804301E-2</v>
      </c>
      <c r="E751">
        <v>21.0232565097063</v>
      </c>
    </row>
    <row r="752" spans="1:5" x14ac:dyDescent="0.25">
      <c r="A752">
        <v>7.1249566972255707E-2</v>
      </c>
      <c r="B752">
        <v>9.1648943722247994E-2</v>
      </c>
      <c r="C752">
        <v>1.29669960588216E-2</v>
      </c>
      <c r="D752">
        <v>-1.4348122291266901E-2</v>
      </c>
      <c r="E752">
        <v>21.028987355381702</v>
      </c>
    </row>
    <row r="753" spans="1:5" x14ac:dyDescent="0.25">
      <c r="A753">
        <v>7.1358084678649902E-2</v>
      </c>
      <c r="B753">
        <v>9.1189675033092499E-2</v>
      </c>
      <c r="C753">
        <v>1.31592322140932E-2</v>
      </c>
      <c r="D753">
        <v>-1.45334051921963E-2</v>
      </c>
      <c r="E753">
        <v>21.0260284387351</v>
      </c>
    </row>
    <row r="754" spans="1:5" x14ac:dyDescent="0.25">
      <c r="A754">
        <v>7.1477457880973802E-2</v>
      </c>
      <c r="B754">
        <v>9.0661287307739202E-2</v>
      </c>
      <c r="C754">
        <v>1.33629441261291E-2</v>
      </c>
      <c r="D754">
        <v>-1.46995168179273E-2</v>
      </c>
      <c r="E754">
        <v>21.030360854850699</v>
      </c>
    </row>
    <row r="755" spans="1:5" x14ac:dyDescent="0.25">
      <c r="A755">
        <v>7.1598909795284202E-2</v>
      </c>
      <c r="B755">
        <v>9.0223535895347595E-2</v>
      </c>
      <c r="C755">
        <v>1.3558125123381601E-2</v>
      </c>
      <c r="D755">
        <v>-1.4874087646603499E-2</v>
      </c>
      <c r="E755">
        <v>21.024452343846299</v>
      </c>
    </row>
    <row r="756" spans="1:5" x14ac:dyDescent="0.25">
      <c r="A756">
        <v>7.1715317666530595E-2</v>
      </c>
      <c r="B756">
        <v>8.9886598289012895E-2</v>
      </c>
      <c r="C756">
        <v>1.37432571500539E-2</v>
      </c>
      <c r="D756">
        <v>-1.5037590637803E-2</v>
      </c>
      <c r="E756">
        <v>21.010305351965702</v>
      </c>
    </row>
    <row r="757" spans="1:5" x14ac:dyDescent="0.25">
      <c r="A757">
        <v>7.1814298629760701E-2</v>
      </c>
      <c r="B757">
        <v>8.9404642581939697E-2</v>
      </c>
      <c r="C757">
        <v>1.4253837056457899E-2</v>
      </c>
      <c r="D757">
        <v>-1.51629503816366E-2</v>
      </c>
      <c r="E757">
        <v>20.982425636215002</v>
      </c>
    </row>
    <row r="758" spans="1:5" x14ac:dyDescent="0.25">
      <c r="A758">
        <v>7.1905374526977497E-2</v>
      </c>
      <c r="B758">
        <v>8.8929958641529E-2</v>
      </c>
      <c r="C758">
        <v>1.43244490027427E-2</v>
      </c>
      <c r="D758">
        <v>-1.5277227386832201E-2</v>
      </c>
      <c r="E758">
        <v>21.004320584965001</v>
      </c>
    </row>
    <row r="759" spans="1:5" x14ac:dyDescent="0.25">
      <c r="A759">
        <v>7.1950092911720206E-2</v>
      </c>
      <c r="B759">
        <v>8.8774517178535406E-2</v>
      </c>
      <c r="C759">
        <v>1.44164264202117E-2</v>
      </c>
      <c r="D759">
        <v>-1.54232066124677E-2</v>
      </c>
      <c r="E759">
        <v>20.990296681311499</v>
      </c>
    </row>
    <row r="760" spans="1:5" x14ac:dyDescent="0.25">
      <c r="A760">
        <v>7.1997478604316698E-2</v>
      </c>
      <c r="B760">
        <v>8.8630460202693898E-2</v>
      </c>
      <c r="C760">
        <v>1.45087214186787E-2</v>
      </c>
      <c r="D760">
        <v>-1.5567986294627099E-2</v>
      </c>
      <c r="E760">
        <v>20.974842894422402</v>
      </c>
    </row>
    <row r="761" spans="1:5" x14ac:dyDescent="0.25">
      <c r="A761">
        <v>7.1913398802280398E-2</v>
      </c>
      <c r="B761">
        <v>8.8519930839538505E-2</v>
      </c>
      <c r="C761">
        <v>1.45822744816541E-2</v>
      </c>
      <c r="D761">
        <v>-1.5678210183978001E-2</v>
      </c>
      <c r="E761">
        <v>20.9760343539559</v>
      </c>
    </row>
    <row r="762" spans="1:5" x14ac:dyDescent="0.25">
      <c r="A762">
        <v>7.1890093386173207E-2</v>
      </c>
      <c r="B762">
        <v>8.8641874492168399E-2</v>
      </c>
      <c r="C762">
        <v>1.4668755233287799E-2</v>
      </c>
      <c r="D762">
        <v>-1.5810921788215599E-2</v>
      </c>
      <c r="E762">
        <v>20.941131636750999</v>
      </c>
    </row>
    <row r="763" spans="1:5" x14ac:dyDescent="0.25">
      <c r="A763">
        <v>7.1782991290092399E-2</v>
      </c>
      <c r="B763">
        <v>8.8309042155742604E-2</v>
      </c>
      <c r="C763">
        <v>1.4740863814949901E-2</v>
      </c>
      <c r="D763">
        <v>-1.5892321243882099E-2</v>
      </c>
      <c r="E763">
        <v>20.972580508025999</v>
      </c>
    </row>
    <row r="764" spans="1:5" x14ac:dyDescent="0.25">
      <c r="A764">
        <v>7.1816354990005493E-2</v>
      </c>
      <c r="B764">
        <v>8.7861716747283894E-2</v>
      </c>
      <c r="C764">
        <v>1.4749212190508801E-2</v>
      </c>
      <c r="D764">
        <v>-1.5930080786347299E-2</v>
      </c>
      <c r="E764">
        <v>21.013108717945698</v>
      </c>
    </row>
    <row r="765" spans="1:5" x14ac:dyDescent="0.25">
      <c r="A765">
        <v>7.1797415614128099E-2</v>
      </c>
      <c r="B765">
        <v>8.7432458996772697E-2</v>
      </c>
      <c r="C765">
        <v>1.47773502394557E-2</v>
      </c>
      <c r="D765">
        <v>-1.5938691794872201E-2</v>
      </c>
      <c r="E765">
        <v>21.058625900713501</v>
      </c>
    </row>
    <row r="766" spans="1:5" x14ac:dyDescent="0.25">
      <c r="A766">
        <v>7.1784593164920807E-2</v>
      </c>
      <c r="B766">
        <v>8.7075069546699496E-2</v>
      </c>
      <c r="C766">
        <v>1.4781169593334101E-2</v>
      </c>
      <c r="D766">
        <v>-1.59982182085514E-2</v>
      </c>
      <c r="E766">
        <v>21.092702105229701</v>
      </c>
    </row>
    <row r="767" spans="1:5" x14ac:dyDescent="0.25">
      <c r="A767">
        <v>7.1714065968990298E-2</v>
      </c>
      <c r="B767">
        <v>8.6778976023197105E-2</v>
      </c>
      <c r="C767">
        <v>1.4801609329879201E-2</v>
      </c>
      <c r="D767">
        <v>-1.60164032131433E-2</v>
      </c>
      <c r="E767">
        <v>21.129246835694001</v>
      </c>
    </row>
    <row r="768" spans="1:5" x14ac:dyDescent="0.25">
      <c r="A768">
        <v>8.0981887876987402E-2</v>
      </c>
      <c r="B768">
        <v>8.6480490863323198E-2</v>
      </c>
      <c r="C768">
        <v>1.48055655881762E-2</v>
      </c>
      <c r="D768">
        <v>-1.60626098513603E-2</v>
      </c>
      <c r="E768">
        <v>20.168349836670998</v>
      </c>
    </row>
    <row r="769" spans="1:5" x14ac:dyDescent="0.25">
      <c r="A769">
        <v>8.0874711275100694E-2</v>
      </c>
      <c r="B769">
        <v>8.6315736174583393E-2</v>
      </c>
      <c r="C769">
        <v>1.48101923987269E-2</v>
      </c>
      <c r="D769">
        <v>-1.6081286594271601E-2</v>
      </c>
      <c r="E769">
        <v>20.1936646711553</v>
      </c>
    </row>
    <row r="770" spans="1:5" x14ac:dyDescent="0.25">
      <c r="A770">
        <v>8.0949157476425102E-2</v>
      </c>
      <c r="B770">
        <v>8.6252853274345398E-2</v>
      </c>
      <c r="C770">
        <v>1.4888283796608399E-2</v>
      </c>
      <c r="D770">
        <v>-1.6188021749258E-2</v>
      </c>
      <c r="E770">
        <v>20.173663337022401</v>
      </c>
    </row>
    <row r="771" spans="1:5" x14ac:dyDescent="0.25">
      <c r="A771">
        <v>8.0999128520488697E-2</v>
      </c>
      <c r="B771">
        <v>8.6305268108844702E-2</v>
      </c>
      <c r="C771">
        <v>1.49637479335069E-2</v>
      </c>
      <c r="D771">
        <v>-1.6300167888402901E-2</v>
      </c>
      <c r="E771">
        <v>20.144201008819799</v>
      </c>
    </row>
    <row r="772" spans="1:5" x14ac:dyDescent="0.25">
      <c r="A772">
        <v>8.10431689023971E-2</v>
      </c>
      <c r="B772">
        <v>8.6267180740833199E-2</v>
      </c>
      <c r="C772">
        <v>1.50362653657794E-2</v>
      </c>
      <c r="D772">
        <v>-1.6397107392549501E-2</v>
      </c>
      <c r="E772">
        <v>20.126421864626401</v>
      </c>
    </row>
    <row r="773" spans="1:5" x14ac:dyDescent="0.25">
      <c r="A773">
        <v>8.1036239862442003E-2</v>
      </c>
      <c r="B773">
        <v>8.6212247610092094E-2</v>
      </c>
      <c r="C773">
        <v>1.5106288716197E-2</v>
      </c>
      <c r="D773">
        <v>-1.6495499759912401E-2</v>
      </c>
      <c r="E773">
        <v>20.115637159251701</v>
      </c>
    </row>
    <row r="774" spans="1:5" x14ac:dyDescent="0.25">
      <c r="A774">
        <v>8.1038624048233004E-2</v>
      </c>
      <c r="B774">
        <v>8.6071528494357993E-2</v>
      </c>
      <c r="C774">
        <v>1.51527076959609E-2</v>
      </c>
      <c r="D774">
        <v>-1.6541484743356701E-2</v>
      </c>
      <c r="E774">
        <v>20.1202845962144</v>
      </c>
    </row>
    <row r="775" spans="1:5" x14ac:dyDescent="0.25">
      <c r="A775">
        <v>8.1089630722999503E-2</v>
      </c>
      <c r="B775">
        <v>8.5873775184154497E-2</v>
      </c>
      <c r="C775">
        <v>1.52088683098554E-2</v>
      </c>
      <c r="D775">
        <v>-1.6638834029436101E-2</v>
      </c>
      <c r="E775">
        <v>20.119600133417102</v>
      </c>
    </row>
    <row r="776" spans="1:5" x14ac:dyDescent="0.25">
      <c r="A776">
        <v>8.11313316226005E-2</v>
      </c>
      <c r="B776">
        <v>0.10364831984043101</v>
      </c>
      <c r="C776">
        <v>1.52141358703374E-2</v>
      </c>
      <c r="D776">
        <v>-1.6678672283887801E-2</v>
      </c>
      <c r="E776">
        <v>18.461044874211598</v>
      </c>
    </row>
    <row r="777" spans="1:5" x14ac:dyDescent="0.25">
      <c r="A777">
        <v>8.1188693642616203E-2</v>
      </c>
      <c r="B777">
        <v>8.5758432745933505E-2</v>
      </c>
      <c r="C777">
        <v>1.5277969650924201E-2</v>
      </c>
      <c r="D777">
        <v>-1.6766199842095299E-2</v>
      </c>
      <c r="E777">
        <v>20.1013817326996</v>
      </c>
    </row>
    <row r="778" spans="1:5" x14ac:dyDescent="0.25">
      <c r="A778">
        <v>7.2037957608699799E-2</v>
      </c>
      <c r="B778">
        <v>8.5728608071804005E-2</v>
      </c>
      <c r="C778">
        <v>1.5333401039242699E-2</v>
      </c>
      <c r="D778">
        <v>-1.68361198157072E-2</v>
      </c>
      <c r="E778">
        <v>21.059715786306601</v>
      </c>
    </row>
    <row r="779" spans="1:5" x14ac:dyDescent="0.25">
      <c r="A779">
        <v>7.2005964815616594E-2</v>
      </c>
      <c r="B779">
        <v>8.5670769214630099E-2</v>
      </c>
      <c r="C779">
        <v>1.53597984462976E-2</v>
      </c>
      <c r="D779">
        <v>-1.6852986067533399E-2</v>
      </c>
      <c r="E779">
        <v>21.064880413984</v>
      </c>
    </row>
    <row r="780" spans="1:5" x14ac:dyDescent="0.25">
      <c r="A780">
        <v>7.2016343474388095E-2</v>
      </c>
      <c r="B780">
        <v>8.5536532104015295E-2</v>
      </c>
      <c r="C780">
        <v>1.5361601486802099E-2</v>
      </c>
      <c r="D780">
        <v>-1.68907474726438E-2</v>
      </c>
      <c r="E780">
        <v>21.0742354945153</v>
      </c>
    </row>
    <row r="781" spans="1:5" x14ac:dyDescent="0.25">
      <c r="A781">
        <v>7.1975558996200506E-2</v>
      </c>
      <c r="B781">
        <v>8.5448764264583504E-2</v>
      </c>
      <c r="C781">
        <v>1.54386358335614E-2</v>
      </c>
      <c r="D781">
        <v>-1.7018105834722502E-2</v>
      </c>
      <c r="E781">
        <v>21.065818234662999</v>
      </c>
    </row>
    <row r="782" spans="1:5" x14ac:dyDescent="0.25">
      <c r="A782">
        <v>7.19427689909935E-2</v>
      </c>
      <c r="B782">
        <v>8.5336960852146093E-2</v>
      </c>
      <c r="C782">
        <v>1.55046079307794E-2</v>
      </c>
      <c r="D782">
        <v>-1.7179727554321199E-2</v>
      </c>
      <c r="E782">
        <v>21.0566140132259</v>
      </c>
    </row>
    <row r="783" spans="1:5" x14ac:dyDescent="0.25">
      <c r="A783">
        <v>7.1956351399421595E-2</v>
      </c>
      <c r="B783">
        <v>8.5230901837348896E-2</v>
      </c>
      <c r="C783">
        <v>1.5561657957732599E-2</v>
      </c>
      <c r="D783">
        <v>-1.7318788915872501E-2</v>
      </c>
      <c r="E783">
        <v>21.045132853594399</v>
      </c>
    </row>
    <row r="784" spans="1:5" x14ac:dyDescent="0.25">
      <c r="A784">
        <v>7.1946449577808297E-2</v>
      </c>
      <c r="B784">
        <v>8.5302695631980896E-2</v>
      </c>
      <c r="C784">
        <v>1.5590833500027599E-2</v>
      </c>
      <c r="D784">
        <v>-1.73863042145967E-2</v>
      </c>
      <c r="E784">
        <v>21.027588504104799</v>
      </c>
    </row>
    <row r="785" spans="1:5" x14ac:dyDescent="0.25">
      <c r="A785">
        <v>7.1953430771827698E-2</v>
      </c>
      <c r="B785">
        <v>8.5291229188442202E-2</v>
      </c>
      <c r="C785">
        <v>1.56405959278345E-2</v>
      </c>
      <c r="D785">
        <v>-1.7476659268140699E-2</v>
      </c>
      <c r="E785">
        <v>21.012606417186301</v>
      </c>
    </row>
    <row r="786" spans="1:5" x14ac:dyDescent="0.25">
      <c r="A786">
        <v>7.2010986506938907E-2</v>
      </c>
      <c r="B786">
        <v>8.5193909704685197E-2</v>
      </c>
      <c r="C786">
        <v>1.5644222497940001E-2</v>
      </c>
      <c r="D786">
        <v>-1.7490172758698401E-2</v>
      </c>
      <c r="E786">
        <v>21.015103971146999</v>
      </c>
    </row>
    <row r="787" spans="1:5" x14ac:dyDescent="0.25">
      <c r="A787">
        <v>7.2069622576236697E-2</v>
      </c>
      <c r="B787">
        <v>8.5167504847049699E-2</v>
      </c>
      <c r="C787">
        <v>1.5668418258428501E-2</v>
      </c>
      <c r="D787">
        <v>-1.75095237791538E-2</v>
      </c>
      <c r="E787">
        <v>21.006740754948499</v>
      </c>
    </row>
    <row r="788" spans="1:5" x14ac:dyDescent="0.25">
      <c r="A788">
        <v>7.2041682898998205E-2</v>
      </c>
      <c r="B788">
        <v>8.5096381604671395E-2</v>
      </c>
      <c r="C788">
        <v>1.56919192522764E-2</v>
      </c>
      <c r="D788">
        <v>-1.7570426687598201E-2</v>
      </c>
      <c r="E788">
        <v>21.008358073818499</v>
      </c>
    </row>
    <row r="789" spans="1:5" x14ac:dyDescent="0.25">
      <c r="A789">
        <v>7.2041071951389299E-2</v>
      </c>
      <c r="B789">
        <v>8.5005171597003895E-2</v>
      </c>
      <c r="C789">
        <v>1.5720646828412999E-2</v>
      </c>
      <c r="D789">
        <v>-1.7641102895140599E-2</v>
      </c>
      <c r="E789">
        <v>21.007521434707101</v>
      </c>
    </row>
    <row r="790" spans="1:5" x14ac:dyDescent="0.25">
      <c r="A790">
        <v>7.2034060955047594E-2</v>
      </c>
      <c r="B790">
        <v>8.5141405463218606E-2</v>
      </c>
      <c r="C790">
        <v>1.5723465010523699E-2</v>
      </c>
      <c r="D790">
        <v>-1.7654562368988901E-2</v>
      </c>
      <c r="E790">
        <v>20.9914807662614</v>
      </c>
    </row>
    <row r="791" spans="1:5" x14ac:dyDescent="0.25">
      <c r="A791">
        <v>7.2016373276710496E-2</v>
      </c>
      <c r="B791">
        <v>8.52531418204307E-2</v>
      </c>
      <c r="C791">
        <v>1.5739606693387E-2</v>
      </c>
      <c r="D791">
        <v>-1.7691012471914201E-2</v>
      </c>
      <c r="E791">
        <v>20.9753391913986</v>
      </c>
    </row>
    <row r="792" spans="1:5" x14ac:dyDescent="0.25">
      <c r="A792">
        <v>7.1992725133895805E-2</v>
      </c>
      <c r="B792">
        <v>8.5211955010890905E-2</v>
      </c>
      <c r="C792">
        <v>1.5756528824567701E-2</v>
      </c>
      <c r="D792">
        <v>-1.77214257419109E-2</v>
      </c>
      <c r="E792">
        <v>20.977264164913901</v>
      </c>
    </row>
    <row r="793" spans="1:5" x14ac:dyDescent="0.25">
      <c r="A793">
        <v>7.2024479508399894E-2</v>
      </c>
      <c r="B793">
        <v>8.5141710937023093E-2</v>
      </c>
      <c r="C793">
        <v>1.5796622261404901E-2</v>
      </c>
      <c r="D793">
        <v>-1.7775889486074399E-2</v>
      </c>
      <c r="E793">
        <v>20.9710979156952</v>
      </c>
    </row>
    <row r="794" spans="1:5" x14ac:dyDescent="0.25">
      <c r="A794">
        <v>7.2052538394927895E-2</v>
      </c>
      <c r="B794">
        <v>8.5079237818717901E-2</v>
      </c>
      <c r="C794">
        <v>1.58606208860874E-2</v>
      </c>
      <c r="D794">
        <v>-1.7873445525765402E-2</v>
      </c>
      <c r="E794">
        <v>20.957128551536901</v>
      </c>
    </row>
    <row r="795" spans="1:5" x14ac:dyDescent="0.25">
      <c r="A795">
        <v>7.2113618254661505E-2</v>
      </c>
      <c r="B795">
        <v>8.5092857480049106E-2</v>
      </c>
      <c r="C795">
        <v>1.5895787626504801E-2</v>
      </c>
      <c r="D795">
        <v>-1.7919231206178599E-2</v>
      </c>
      <c r="E795">
        <v>20.940051846305501</v>
      </c>
    </row>
    <row r="796" spans="1:5" x14ac:dyDescent="0.25">
      <c r="A796">
        <v>7.2173014283180195E-2</v>
      </c>
      <c r="B796">
        <v>8.5155449807643793E-2</v>
      </c>
      <c r="C796">
        <v>1.5935674309730499E-2</v>
      </c>
      <c r="D796">
        <v>-1.7967507243156398E-2</v>
      </c>
      <c r="E796">
        <v>20.9170400983345</v>
      </c>
    </row>
    <row r="797" spans="1:5" x14ac:dyDescent="0.25">
      <c r="A797">
        <v>7.2216153144836398E-2</v>
      </c>
      <c r="B797">
        <v>8.5197158157825401E-2</v>
      </c>
      <c r="C797">
        <v>1.5964591875672299E-2</v>
      </c>
      <c r="D797">
        <v>-1.8005408346652901E-2</v>
      </c>
      <c r="E797">
        <v>20.900463933490599</v>
      </c>
    </row>
    <row r="798" spans="1:5" x14ac:dyDescent="0.25">
      <c r="A798">
        <v>7.2259239852428395E-2</v>
      </c>
      <c r="B798">
        <v>8.52086097002029E-2</v>
      </c>
      <c r="C798">
        <v>1.5995597466826401E-2</v>
      </c>
      <c r="D798">
        <v>-1.8041487783193502E-2</v>
      </c>
      <c r="E798">
        <v>20.887190213255099</v>
      </c>
    </row>
    <row r="799" spans="1:5" x14ac:dyDescent="0.25">
      <c r="A799">
        <v>7.2288535535335499E-2</v>
      </c>
      <c r="B799">
        <v>8.5353553295135498E-2</v>
      </c>
      <c r="C799">
        <v>1.6027793288230799E-2</v>
      </c>
      <c r="D799">
        <v>-1.8087163567542999E-2</v>
      </c>
      <c r="E799">
        <v>20.859728964247999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310B-D075-4874-9E85-346C639732BA}">
  <dimension ref="A1:C350"/>
  <sheetViews>
    <sheetView topLeftCell="A317" workbookViewId="0">
      <selection activeCell="D1" sqref="D1"/>
    </sheetView>
  </sheetViews>
  <sheetFormatPr defaultRowHeight="15" x14ac:dyDescent="0.25"/>
  <cols>
    <col min="3" max="3" width="12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3.7504285573959302E-2</v>
      </c>
      <c r="B2">
        <v>3.7513207644224097E-2</v>
      </c>
      <c r="C2">
        <f>A2-B2</f>
        <v>-8.9220702647954675E-6</v>
      </c>
    </row>
    <row r="3" spans="1:3" x14ac:dyDescent="0.25">
      <c r="A3">
        <v>3.6863692104816402E-2</v>
      </c>
      <c r="B3">
        <v>3.6873020231723702E-2</v>
      </c>
      <c r="C3">
        <f t="shared" ref="C3:C9" si="0">A3-B3</f>
        <v>-9.3281269073000606E-6</v>
      </c>
    </row>
    <row r="4" spans="1:3" x14ac:dyDescent="0.25">
      <c r="A4">
        <v>3.6817982792854302E-2</v>
      </c>
      <c r="B4">
        <v>3.6827348172664601E-2</v>
      </c>
      <c r="C4">
        <f t="shared" si="0"/>
        <v>-9.3653798102985575E-6</v>
      </c>
    </row>
    <row r="5" spans="1:3" x14ac:dyDescent="0.25">
      <c r="A5">
        <v>3.6818183958530398E-2</v>
      </c>
      <c r="B5">
        <v>3.6827553063631002E-2</v>
      </c>
      <c r="C5">
        <f t="shared" si="0"/>
        <v>-9.3691051006039583E-6</v>
      </c>
    </row>
    <row r="6" spans="1:3" x14ac:dyDescent="0.25">
      <c r="A6">
        <v>3.6824777722358697E-2</v>
      </c>
      <c r="B6">
        <v>3.6834161728620501E-2</v>
      </c>
      <c r="C6">
        <f t="shared" si="0"/>
        <v>-9.3840062618047448E-6</v>
      </c>
    </row>
    <row r="7" spans="1:3" x14ac:dyDescent="0.25">
      <c r="A7">
        <v>3.6825139075517599E-2</v>
      </c>
      <c r="B7">
        <v>3.6834523081779397E-2</v>
      </c>
      <c r="C7">
        <f t="shared" si="0"/>
        <v>-9.3840062617978059E-6</v>
      </c>
    </row>
    <row r="8" spans="1:3" x14ac:dyDescent="0.25">
      <c r="A8">
        <v>3.6567829549312501E-2</v>
      </c>
      <c r="B8">
        <v>3.6577180027961703E-2</v>
      </c>
      <c r="C8">
        <f t="shared" si="0"/>
        <v>-9.3504786492018543E-6</v>
      </c>
    </row>
    <row r="9" spans="1:3" x14ac:dyDescent="0.25">
      <c r="A9">
        <v>3.6425024271011297E-2</v>
      </c>
      <c r="B9">
        <v>3.6434382200240999E-2</v>
      </c>
      <c r="C9">
        <f t="shared" si="0"/>
        <v>-9.3579292297016337E-6</v>
      </c>
    </row>
    <row r="10" spans="1:3" x14ac:dyDescent="0.25">
      <c r="A10">
        <v>3.6408938467502497E-2</v>
      </c>
      <c r="B10">
        <v>3.6418274044990498E-2</v>
      </c>
      <c r="C10">
        <f>A10-B10</f>
        <v>-9.3355774880010678E-6</v>
      </c>
    </row>
    <row r="11" spans="1:3" x14ac:dyDescent="0.25">
      <c r="A11">
        <v>3.6410655826330102E-2</v>
      </c>
      <c r="B11">
        <v>3.6419995129108401E-2</v>
      </c>
      <c r="C11">
        <f t="shared" ref="C11:C74" si="1">A11-B11</f>
        <v>-9.3393027782995297E-6</v>
      </c>
    </row>
    <row r="12" spans="1:3" x14ac:dyDescent="0.25">
      <c r="A12">
        <v>3.6203324794769197E-2</v>
      </c>
      <c r="B12">
        <v>3.6212641745805699E-2</v>
      </c>
      <c r="C12">
        <f t="shared" si="1"/>
        <v>-9.3169510365018193E-6</v>
      </c>
    </row>
    <row r="13" spans="1:3" x14ac:dyDescent="0.25">
      <c r="A13">
        <v>3.61596122384071E-2</v>
      </c>
      <c r="B13">
        <v>3.6168906837701797E-2</v>
      </c>
      <c r="C13">
        <f t="shared" si="1"/>
        <v>-9.2945992946971701E-6</v>
      </c>
    </row>
    <row r="14" spans="1:3" x14ac:dyDescent="0.25">
      <c r="A14">
        <v>3.5885311663150697E-2</v>
      </c>
      <c r="B14">
        <v>3.5894520580768502E-2</v>
      </c>
      <c r="C14">
        <f t="shared" si="1"/>
        <v>-9.2089176178047905E-6</v>
      </c>
    </row>
    <row r="15" spans="1:3" x14ac:dyDescent="0.25">
      <c r="A15">
        <v>3.57796475291252E-2</v>
      </c>
      <c r="B15">
        <v>3.57888340950012E-2</v>
      </c>
      <c r="C15">
        <f t="shared" si="1"/>
        <v>-9.1865658760001412E-6</v>
      </c>
    </row>
    <row r="16" spans="1:3" x14ac:dyDescent="0.25">
      <c r="A16">
        <v>3.0776962637901299E-2</v>
      </c>
      <c r="B16">
        <v>3.0785998329520201E-2</v>
      </c>
      <c r="C16">
        <f t="shared" si="1"/>
        <v>-9.0356916189020253E-6</v>
      </c>
    </row>
    <row r="17" spans="1:3" x14ac:dyDescent="0.25">
      <c r="A17">
        <v>3.0832951888442001E-2</v>
      </c>
      <c r="B17">
        <v>3.0841970816254598E-2</v>
      </c>
      <c r="C17">
        <f t="shared" si="1"/>
        <v>-9.0189278125971106E-6</v>
      </c>
    </row>
    <row r="18" spans="1:3" x14ac:dyDescent="0.25">
      <c r="A18">
        <v>3.0840516090393E-2</v>
      </c>
      <c r="B18">
        <v>3.0849564820527999E-2</v>
      </c>
      <c r="C18">
        <f t="shared" si="1"/>
        <v>-9.0487301349986837E-6</v>
      </c>
    </row>
    <row r="19" spans="1:3" x14ac:dyDescent="0.25">
      <c r="A19">
        <v>3.0913626775145499E-2</v>
      </c>
      <c r="B19">
        <v>3.0922647565603201E-2</v>
      </c>
      <c r="C19">
        <f t="shared" si="1"/>
        <v>-9.0207904577012388E-6</v>
      </c>
    </row>
    <row r="20" spans="1:3" x14ac:dyDescent="0.25">
      <c r="A20">
        <v>3.0979508534073798E-2</v>
      </c>
      <c r="B20">
        <v>3.0988547950982999E-2</v>
      </c>
      <c r="C20">
        <f t="shared" si="1"/>
        <v>-9.0394169092004872E-6</v>
      </c>
    </row>
    <row r="21" spans="1:3" x14ac:dyDescent="0.25">
      <c r="A21">
        <v>3.1078645959496401E-2</v>
      </c>
      <c r="B21">
        <v>3.1087690964341101E-2</v>
      </c>
      <c r="C21">
        <f t="shared" si="1"/>
        <v>-9.0450048447002218E-6</v>
      </c>
    </row>
    <row r="22" spans="1:3" x14ac:dyDescent="0.25">
      <c r="A22">
        <v>3.1128238886594699E-2</v>
      </c>
      <c r="B22">
        <v>3.1137296929955399E-2</v>
      </c>
      <c r="C22">
        <f t="shared" si="1"/>
        <v>-9.0580433606997357E-6</v>
      </c>
    </row>
    <row r="23" spans="1:3" x14ac:dyDescent="0.25">
      <c r="A23">
        <v>2.7884969487786199E-2</v>
      </c>
      <c r="B23">
        <v>2.78938058763742E-2</v>
      </c>
      <c r="C23">
        <f t="shared" si="1"/>
        <v>-8.8363885880002324E-6</v>
      </c>
    </row>
    <row r="24" spans="1:3" x14ac:dyDescent="0.25">
      <c r="A24">
        <v>2.7919638901948901E-2</v>
      </c>
      <c r="B24">
        <v>2.79284659773111E-2</v>
      </c>
      <c r="C24">
        <f t="shared" si="1"/>
        <v>-8.8270753621985665E-6</v>
      </c>
    </row>
    <row r="25" spans="1:3" x14ac:dyDescent="0.25">
      <c r="A25">
        <v>2.8130188584327601E-2</v>
      </c>
      <c r="B25">
        <v>2.81390435993671E-2</v>
      </c>
      <c r="C25">
        <f t="shared" si="1"/>
        <v>-8.8550150394994809E-6</v>
      </c>
    </row>
    <row r="26" spans="1:3" x14ac:dyDescent="0.25">
      <c r="A26">
        <v>2.8144365176558401E-2</v>
      </c>
      <c r="B26">
        <v>2.81531512737274E-2</v>
      </c>
      <c r="C26">
        <f t="shared" si="1"/>
        <v>-8.7860971689987521E-6</v>
      </c>
    </row>
    <row r="27" spans="1:3" x14ac:dyDescent="0.25">
      <c r="A27">
        <v>2.63963341712951E-2</v>
      </c>
      <c r="B27">
        <v>2.6404926553368499E-2</v>
      </c>
      <c r="C27">
        <f t="shared" si="1"/>
        <v>-8.5923820733989353E-6</v>
      </c>
    </row>
    <row r="28" spans="1:3" x14ac:dyDescent="0.25">
      <c r="A28">
        <v>2.6682576164603199E-2</v>
      </c>
      <c r="B28">
        <v>2.66911797225475E-2</v>
      </c>
      <c r="C28">
        <f t="shared" si="1"/>
        <v>-8.60355794430126E-6</v>
      </c>
    </row>
    <row r="29" spans="1:3" x14ac:dyDescent="0.25">
      <c r="A29">
        <v>2.67851743847131E-2</v>
      </c>
      <c r="B29">
        <v>2.6793897151947001E-2</v>
      </c>
      <c r="C29">
        <f t="shared" si="1"/>
        <v>-8.7227672339006135E-6</v>
      </c>
    </row>
    <row r="30" spans="1:3" x14ac:dyDescent="0.25">
      <c r="A30">
        <v>2.6931509375572201E-2</v>
      </c>
      <c r="B30">
        <v>2.6940295472741099E-2</v>
      </c>
      <c r="C30">
        <f t="shared" si="1"/>
        <v>-8.7860971688981382E-6</v>
      </c>
    </row>
    <row r="31" spans="1:3" x14ac:dyDescent="0.25">
      <c r="A31">
        <v>2.70701553672552E-2</v>
      </c>
      <c r="B31">
        <v>2.7079075574874802E-2</v>
      </c>
      <c r="C31">
        <f t="shared" si="1"/>
        <v>-8.9202076196011337E-6</v>
      </c>
    </row>
    <row r="32" spans="1:3" x14ac:dyDescent="0.25">
      <c r="A32">
        <v>2.7207363396883E-2</v>
      </c>
      <c r="B32">
        <v>2.7216443791985501E-2</v>
      </c>
      <c r="C32">
        <f t="shared" si="1"/>
        <v>-9.0803951025009155E-6</v>
      </c>
    </row>
    <row r="33" spans="1:3" x14ac:dyDescent="0.25">
      <c r="A33">
        <v>2.7242187410593002E-2</v>
      </c>
      <c r="B33">
        <v>2.7251293882727599E-2</v>
      </c>
      <c r="C33">
        <f t="shared" si="1"/>
        <v>-9.1064721345970878E-6</v>
      </c>
    </row>
    <row r="34" spans="1:3" x14ac:dyDescent="0.25">
      <c r="A34">
        <v>2.7323102578520699E-2</v>
      </c>
      <c r="B34">
        <v>2.73321904242038E-2</v>
      </c>
      <c r="C34">
        <f t="shared" si="1"/>
        <v>-9.0878456831013088E-6</v>
      </c>
    </row>
    <row r="35" spans="1:3" x14ac:dyDescent="0.25">
      <c r="A35">
        <v>2.73499973118305E-2</v>
      </c>
      <c r="B35">
        <v>2.7359208092093398E-2</v>
      </c>
      <c r="C35">
        <f t="shared" si="1"/>
        <v>-9.2107802628985103E-6</v>
      </c>
    </row>
    <row r="36" spans="1:3" x14ac:dyDescent="0.25">
      <c r="A36">
        <v>2.74302121251821E-2</v>
      </c>
      <c r="B36">
        <v>2.7439501136541301E-2</v>
      </c>
      <c r="C36">
        <f t="shared" si="1"/>
        <v>-9.2890113592009049E-6</v>
      </c>
    </row>
    <row r="37" spans="1:3" x14ac:dyDescent="0.25">
      <c r="A37">
        <v>2.7582690119743299E-2</v>
      </c>
      <c r="B37">
        <v>2.7592143043875601E-2</v>
      </c>
      <c r="C37">
        <f t="shared" si="1"/>
        <v>-9.4529241323020041E-6</v>
      </c>
    </row>
    <row r="38" spans="1:3" x14ac:dyDescent="0.25">
      <c r="A38">
        <v>2.7589406818151401E-2</v>
      </c>
      <c r="B38">
        <v>2.7598779648542401E-2</v>
      </c>
      <c r="C38">
        <f t="shared" si="1"/>
        <v>-9.3728303909995647E-6</v>
      </c>
    </row>
    <row r="39" spans="1:3" x14ac:dyDescent="0.25">
      <c r="A39">
        <v>2.76543609797954E-2</v>
      </c>
      <c r="B39">
        <v>2.7663644403219199E-2</v>
      </c>
      <c r="C39">
        <f t="shared" si="1"/>
        <v>-9.2834234237983149E-6</v>
      </c>
    </row>
    <row r="40" spans="1:3" x14ac:dyDescent="0.25">
      <c r="A40">
        <v>2.7675237506627998E-2</v>
      </c>
      <c r="B40">
        <v>2.7684694156050599E-2</v>
      </c>
      <c r="C40">
        <f t="shared" si="1"/>
        <v>-9.456649422600466E-6</v>
      </c>
    </row>
    <row r="41" spans="1:3" x14ac:dyDescent="0.25">
      <c r="A41">
        <v>2.77706868946552E-2</v>
      </c>
      <c r="B41">
        <v>2.7780016884207701E-2</v>
      </c>
      <c r="C41">
        <f t="shared" si="1"/>
        <v>-9.3299895525013332E-6</v>
      </c>
    </row>
    <row r="42" spans="1:3" x14ac:dyDescent="0.25">
      <c r="A42">
        <v>2.7836620807647702E-2</v>
      </c>
      <c r="B42">
        <v>2.7846116572618401E-2</v>
      </c>
      <c r="C42">
        <f t="shared" si="1"/>
        <v>-9.4957649706996217E-6</v>
      </c>
    </row>
    <row r="43" spans="1:3" x14ac:dyDescent="0.25">
      <c r="A43">
        <v>2.7869185432791699E-2</v>
      </c>
      <c r="B43">
        <v>2.7878820896148598E-2</v>
      </c>
      <c r="C43">
        <f t="shared" si="1"/>
        <v>-9.6354633568988823E-6</v>
      </c>
    </row>
    <row r="44" spans="1:3" x14ac:dyDescent="0.25">
      <c r="A44">
        <v>2.7887037023901901E-2</v>
      </c>
      <c r="B44">
        <v>2.7896549552678999E-2</v>
      </c>
      <c r="C44">
        <f t="shared" si="1"/>
        <v>-9.5125287770982114E-6</v>
      </c>
    </row>
    <row r="45" spans="1:3" x14ac:dyDescent="0.25">
      <c r="A45">
        <v>2.7913128957152301E-2</v>
      </c>
      <c r="B45">
        <v>2.7922738343477201E-2</v>
      </c>
      <c r="C45">
        <f t="shared" si="1"/>
        <v>-9.6093863248998546E-6</v>
      </c>
    </row>
    <row r="46" spans="1:3" x14ac:dyDescent="0.25">
      <c r="A46">
        <v>2.8004810214042601E-2</v>
      </c>
      <c r="B46">
        <v>2.8014477342367099E-2</v>
      </c>
      <c r="C46">
        <f t="shared" si="1"/>
        <v>-9.6671283244982587E-6</v>
      </c>
    </row>
    <row r="47" spans="1:3" x14ac:dyDescent="0.25">
      <c r="A47">
        <v>2.80349552631378E-2</v>
      </c>
      <c r="B47">
        <v>2.8044674545526501E-2</v>
      </c>
      <c r="C47">
        <f t="shared" si="1"/>
        <v>-9.7192823887010116E-6</v>
      </c>
    </row>
    <row r="48" spans="1:3" x14ac:dyDescent="0.25">
      <c r="A48">
        <v>2.81443297863006E-2</v>
      </c>
      <c r="B48">
        <v>2.8154116123914701E-2</v>
      </c>
      <c r="C48">
        <f t="shared" si="1"/>
        <v>-9.7863376141010816E-6</v>
      </c>
    </row>
    <row r="49" spans="1:3" x14ac:dyDescent="0.25">
      <c r="A49" s="1">
        <v>2.8242394328117301E-2</v>
      </c>
      <c r="B49" s="1">
        <v>2.82521285116672E-2</v>
      </c>
      <c r="C49">
        <f t="shared" si="1"/>
        <v>-9.7341835498983287E-6</v>
      </c>
    </row>
    <row r="50" spans="1:3" x14ac:dyDescent="0.25">
      <c r="A50">
        <v>2.8248112648725499E-2</v>
      </c>
      <c r="B50">
        <v>2.8257748112082402E-2</v>
      </c>
      <c r="C50">
        <f t="shared" si="1"/>
        <v>-9.6354633569023518E-6</v>
      </c>
    </row>
    <row r="51" spans="1:3" x14ac:dyDescent="0.25">
      <c r="A51">
        <v>2.8335478156805E-2</v>
      </c>
      <c r="B51">
        <v>2.8345039114355999E-2</v>
      </c>
      <c r="C51">
        <f t="shared" si="1"/>
        <v>-9.560957550999033E-6</v>
      </c>
    </row>
    <row r="52" spans="1:3" x14ac:dyDescent="0.25">
      <c r="A52">
        <v>2.8372680768370601E-2</v>
      </c>
      <c r="B52">
        <v>2.8382172808051099E-2</v>
      </c>
      <c r="C52">
        <f t="shared" si="1"/>
        <v>-9.4920396804983043E-6</v>
      </c>
    </row>
    <row r="53" spans="1:3" x14ac:dyDescent="0.25">
      <c r="A53">
        <v>2.8409052640199599E-2</v>
      </c>
      <c r="B53">
        <v>2.8418641537427899E-2</v>
      </c>
      <c r="C53">
        <f t="shared" si="1"/>
        <v>-9.5888972282999474E-6</v>
      </c>
    </row>
    <row r="54" spans="1:3" x14ac:dyDescent="0.25">
      <c r="A54">
        <v>2.8426531702279999E-2</v>
      </c>
      <c r="B54">
        <v>2.8436154127120899E-2</v>
      </c>
      <c r="C54">
        <f t="shared" si="1"/>
        <v>-9.6224248408993684E-6</v>
      </c>
    </row>
    <row r="55" spans="1:3" x14ac:dyDescent="0.25">
      <c r="A55">
        <v>2.8612744063138899E-2</v>
      </c>
      <c r="B55">
        <v>2.8622468933462999E-2</v>
      </c>
      <c r="C55">
        <f t="shared" si="1"/>
        <v>-9.7248703241001322E-6</v>
      </c>
    </row>
    <row r="56" spans="1:3" x14ac:dyDescent="0.25">
      <c r="A56">
        <v>2.87338737398386E-2</v>
      </c>
      <c r="B56">
        <v>2.8743630275130199E-2</v>
      </c>
      <c r="C56">
        <f t="shared" si="1"/>
        <v>-9.7565352915988945E-6</v>
      </c>
    </row>
    <row r="57" spans="1:3" x14ac:dyDescent="0.25">
      <c r="A57">
        <v>2.89875231683254E-2</v>
      </c>
      <c r="B57">
        <v>2.8997320681810299E-2</v>
      </c>
      <c r="C57">
        <f t="shared" si="1"/>
        <v>-9.7975134848993228E-6</v>
      </c>
    </row>
    <row r="58" spans="1:3" x14ac:dyDescent="0.25">
      <c r="A58">
        <v>2.9016455635428401E-2</v>
      </c>
      <c r="B58">
        <v>2.90263537317514E-2</v>
      </c>
      <c r="C58">
        <f t="shared" si="1"/>
        <v>-9.8980963229994279E-6</v>
      </c>
    </row>
    <row r="59" spans="1:3" x14ac:dyDescent="0.25">
      <c r="A59">
        <v>2.9108572751283601E-2</v>
      </c>
      <c r="B59">
        <v>2.91185639798641E-2</v>
      </c>
      <c r="C59">
        <f t="shared" si="1"/>
        <v>-9.9912285804991396E-6</v>
      </c>
    </row>
    <row r="60" spans="1:3" x14ac:dyDescent="0.25">
      <c r="A60">
        <v>2.9125943779945301E-2</v>
      </c>
      <c r="B60">
        <v>2.9136011376976901E-2</v>
      </c>
      <c r="C60">
        <f t="shared" si="1"/>
        <v>-1.0067597031600262E-5</v>
      </c>
    </row>
    <row r="61" spans="1:3" x14ac:dyDescent="0.25">
      <c r="A61">
        <v>2.9211616143584199E-2</v>
      </c>
      <c r="B61">
        <v>2.9221836477517998E-2</v>
      </c>
      <c r="C61">
        <f t="shared" si="1"/>
        <v>-1.0220333933799036E-5</v>
      </c>
    </row>
    <row r="62" spans="1:3" x14ac:dyDescent="0.25">
      <c r="A62">
        <v>2.9282217845320702E-2</v>
      </c>
      <c r="B62">
        <v>2.92923636734485E-2</v>
      </c>
      <c r="C62">
        <f t="shared" si="1"/>
        <v>-1.0145828127798573E-5</v>
      </c>
    </row>
    <row r="63" spans="1:3" x14ac:dyDescent="0.25">
      <c r="A63">
        <v>2.9300874099135399E-2</v>
      </c>
      <c r="B63">
        <v>2.9310941696166899E-2</v>
      </c>
      <c r="C63">
        <f t="shared" si="1"/>
        <v>-1.0067597031499648E-5</v>
      </c>
    </row>
    <row r="64" spans="1:3" x14ac:dyDescent="0.25">
      <c r="A64">
        <v>2.9414206743240301E-2</v>
      </c>
      <c r="B64">
        <v>2.94244326651096E-2</v>
      </c>
      <c r="C64">
        <f t="shared" si="1"/>
        <v>-1.0225921869298771E-5</v>
      </c>
    </row>
    <row r="65" spans="1:3" x14ac:dyDescent="0.25">
      <c r="A65">
        <v>2.9437240213155701E-2</v>
      </c>
      <c r="B65">
        <v>2.9447350651025699E-2</v>
      </c>
      <c r="C65">
        <f t="shared" si="1"/>
        <v>-1.0110437869997879E-5</v>
      </c>
    </row>
    <row r="66" spans="1:3" x14ac:dyDescent="0.25">
      <c r="A66">
        <v>2.94426046311855E-2</v>
      </c>
      <c r="B66">
        <v>2.9452586546540201E-2</v>
      </c>
      <c r="C66">
        <f t="shared" si="1"/>
        <v>-9.9819153547009432E-6</v>
      </c>
    </row>
    <row r="67" spans="1:3" x14ac:dyDescent="0.25">
      <c r="A67">
        <v>2.94976197183132E-2</v>
      </c>
      <c r="B67">
        <v>2.9507756233215301E-2</v>
      </c>
      <c r="C67">
        <f t="shared" si="1"/>
        <v>-1.013651490210099E-5</v>
      </c>
    </row>
    <row r="68" spans="1:3" x14ac:dyDescent="0.25">
      <c r="A68">
        <v>2.95255221426486E-2</v>
      </c>
      <c r="B68">
        <v>2.9535809531807899E-2</v>
      </c>
      <c r="C68">
        <f t="shared" si="1"/>
        <v>-1.028738915929972E-5</v>
      </c>
    </row>
    <row r="69" spans="1:3" x14ac:dyDescent="0.25">
      <c r="A69">
        <v>2.9567569494247398E-2</v>
      </c>
      <c r="B69">
        <v>2.95779760926961E-2</v>
      </c>
      <c r="C69">
        <f t="shared" si="1"/>
        <v>-1.0406598448701315E-5</v>
      </c>
    </row>
    <row r="70" spans="1:3" x14ac:dyDescent="0.25">
      <c r="A70">
        <v>2.9598062857985399E-2</v>
      </c>
      <c r="B70">
        <v>2.96085737645626E-2</v>
      </c>
      <c r="C70">
        <f t="shared" si="1"/>
        <v>-1.0510906577200496E-5</v>
      </c>
    </row>
    <row r="71" spans="1:3" x14ac:dyDescent="0.25">
      <c r="A71">
        <v>2.9686342924833201E-2</v>
      </c>
      <c r="B71">
        <v>2.9697004705667399E-2</v>
      </c>
      <c r="C71">
        <f t="shared" si="1"/>
        <v>-1.0661780834197998E-5</v>
      </c>
    </row>
    <row r="72" spans="1:3" x14ac:dyDescent="0.25">
      <c r="A72">
        <v>2.9867712408304201E-2</v>
      </c>
      <c r="B72">
        <v>2.9878551140427499E-2</v>
      </c>
      <c r="C72">
        <f t="shared" si="1"/>
        <v>-1.0838732123298611E-5</v>
      </c>
    </row>
    <row r="73" spans="1:3" x14ac:dyDescent="0.25">
      <c r="A73">
        <v>2.9942300170660002E-2</v>
      </c>
      <c r="B73">
        <v>2.9953250661492299E-2</v>
      </c>
      <c r="C73">
        <f t="shared" si="1"/>
        <v>-1.0950490832297571E-5</v>
      </c>
    </row>
    <row r="74" spans="1:3" x14ac:dyDescent="0.25">
      <c r="A74">
        <v>3.0121956020593602E-2</v>
      </c>
      <c r="B74">
        <v>3.0132982879877E-2</v>
      </c>
      <c r="C74">
        <f t="shared" si="1"/>
        <v>-1.1026859283398693E-5</v>
      </c>
    </row>
    <row r="75" spans="1:3" x14ac:dyDescent="0.25">
      <c r="A75">
        <v>3.0318815261125499E-2</v>
      </c>
      <c r="B75">
        <v>3.03300209343433E-2</v>
      </c>
      <c r="C75">
        <f t="shared" ref="C75:C138" si="2">A75-B75</f>
        <v>-1.1205673217801193E-5</v>
      </c>
    </row>
    <row r="76" spans="1:3" x14ac:dyDescent="0.25">
      <c r="A76">
        <v>3.0551159754395402E-2</v>
      </c>
      <c r="B76">
        <v>3.0562449246644901E-2</v>
      </c>
      <c r="C76">
        <f t="shared" si="2"/>
        <v>-1.1289492249499239E-5</v>
      </c>
    </row>
    <row r="77" spans="1:3" x14ac:dyDescent="0.25">
      <c r="A77">
        <v>3.0857611447572701E-2</v>
      </c>
      <c r="B77">
        <v>3.0868943780660602E-2</v>
      </c>
      <c r="C77">
        <f t="shared" si="2"/>
        <v>-1.1332333087900326E-5</v>
      </c>
    </row>
    <row r="78" spans="1:3" x14ac:dyDescent="0.25">
      <c r="A78">
        <v>3.1101504340767801E-2</v>
      </c>
      <c r="B78">
        <v>3.11129055917263E-2</v>
      </c>
      <c r="C78">
        <f t="shared" si="2"/>
        <v>-1.1401250958498199E-5</v>
      </c>
    </row>
    <row r="79" spans="1:3" x14ac:dyDescent="0.25">
      <c r="A79">
        <v>3.1333215534687001E-2</v>
      </c>
      <c r="B79">
        <v>3.1344585120677899E-2</v>
      </c>
      <c r="C79">
        <f t="shared" si="2"/>
        <v>-1.1369585990898823E-5</v>
      </c>
    </row>
    <row r="80" spans="1:3" x14ac:dyDescent="0.25">
      <c r="A80">
        <v>3.1865581870078999E-2</v>
      </c>
      <c r="B80">
        <v>3.1876809895038598E-2</v>
      </c>
      <c r="C80">
        <f t="shared" si="2"/>
        <v>-1.1228024959598903E-5</v>
      </c>
    </row>
    <row r="81" spans="1:3" x14ac:dyDescent="0.25">
      <c r="A81">
        <v>3.21313254535198E-2</v>
      </c>
      <c r="B81">
        <v>3.2142534852027803E-2</v>
      </c>
      <c r="C81">
        <f t="shared" si="2"/>
        <v>-1.120939850800251E-5</v>
      </c>
    </row>
    <row r="82" spans="1:3" x14ac:dyDescent="0.25">
      <c r="A82">
        <v>3.2608445733785602E-2</v>
      </c>
      <c r="B82">
        <v>3.2619584351778003E-2</v>
      </c>
      <c r="C82">
        <f t="shared" si="2"/>
        <v>-1.1138617992401123E-5</v>
      </c>
    </row>
    <row r="83" spans="1:3" x14ac:dyDescent="0.25">
      <c r="A83">
        <v>3.2979823648929499E-2</v>
      </c>
      <c r="B83">
        <v>3.29909548163414E-2</v>
      </c>
      <c r="C83">
        <f t="shared" si="2"/>
        <v>-1.1131167411901344E-5</v>
      </c>
    </row>
    <row r="84" spans="1:3" x14ac:dyDescent="0.25">
      <c r="A84">
        <v>3.32286804914474E-2</v>
      </c>
      <c r="B84">
        <v>3.3239819109439801E-2</v>
      </c>
      <c r="C84">
        <f t="shared" si="2"/>
        <v>-1.1138617992401123E-5</v>
      </c>
    </row>
    <row r="85" spans="1:3" x14ac:dyDescent="0.25">
      <c r="A85">
        <v>3.3683232963085098E-2</v>
      </c>
      <c r="B85">
        <v>3.3694177865982E-2</v>
      </c>
      <c r="C85">
        <f t="shared" si="2"/>
        <v>-1.094490289690192E-5</v>
      </c>
    </row>
    <row r="86" spans="1:3" x14ac:dyDescent="0.25">
      <c r="A86">
        <v>3.40346992015838E-2</v>
      </c>
      <c r="B86">
        <v>3.4045554697513497E-2</v>
      </c>
      <c r="C86">
        <f t="shared" si="2"/>
        <v>-1.0855495929697201E-5</v>
      </c>
    </row>
    <row r="87" spans="1:3" x14ac:dyDescent="0.25">
      <c r="A87">
        <v>3.42759005725383E-2</v>
      </c>
      <c r="B87">
        <v>3.4286536276340401E-2</v>
      </c>
      <c r="C87">
        <f t="shared" si="2"/>
        <v>-1.0635703802101826E-5</v>
      </c>
    </row>
    <row r="88" spans="1:3" x14ac:dyDescent="0.25">
      <c r="A88">
        <v>3.4678149968385599E-2</v>
      </c>
      <c r="B88">
        <v>3.4688603132963097E-2</v>
      </c>
      <c r="C88">
        <f t="shared" si="2"/>
        <v>-1.0453164577498009E-5</v>
      </c>
    </row>
    <row r="89" spans="1:3" x14ac:dyDescent="0.25">
      <c r="A89">
        <v>3.4931261092424302E-2</v>
      </c>
      <c r="B89">
        <v>3.4941621124744401E-2</v>
      </c>
      <c r="C89">
        <f t="shared" si="2"/>
        <v>-1.0360032320098911E-5</v>
      </c>
    </row>
    <row r="90" spans="1:3" x14ac:dyDescent="0.25">
      <c r="A90">
        <v>3.5233832895755698E-2</v>
      </c>
      <c r="B90">
        <v>3.5243947058916002E-2</v>
      </c>
      <c r="C90">
        <f t="shared" si="2"/>
        <v>-1.011416316030328E-5</v>
      </c>
    </row>
    <row r="91" spans="1:3" x14ac:dyDescent="0.25">
      <c r="A91">
        <v>3.5655684769153498E-2</v>
      </c>
      <c r="B91">
        <v>3.5665590316057198E-2</v>
      </c>
      <c r="C91">
        <f t="shared" si="2"/>
        <v>-9.9055469037004351E-6</v>
      </c>
    </row>
    <row r="92" spans="1:3" x14ac:dyDescent="0.25">
      <c r="A92">
        <v>3.6166425794363001E-2</v>
      </c>
      <c r="B92">
        <v>3.6175675690174103E-2</v>
      </c>
      <c r="C92">
        <f t="shared" si="2"/>
        <v>-9.2498958111017493E-6</v>
      </c>
    </row>
    <row r="93" spans="1:3" x14ac:dyDescent="0.25">
      <c r="A93">
        <v>3.6429889500141102E-2</v>
      </c>
      <c r="B93">
        <v>3.6438982933759599E-2</v>
      </c>
      <c r="C93">
        <f t="shared" si="2"/>
        <v>-9.09343361849696E-6</v>
      </c>
    </row>
    <row r="94" spans="1:3" x14ac:dyDescent="0.25">
      <c r="A94">
        <v>3.6878157407045302E-2</v>
      </c>
      <c r="B94">
        <v>3.6886818706989198E-2</v>
      </c>
      <c r="C94">
        <f t="shared" si="2"/>
        <v>-8.6612999438961946E-6</v>
      </c>
    </row>
    <row r="95" spans="1:3" x14ac:dyDescent="0.25">
      <c r="A95">
        <v>3.7127189338207203E-2</v>
      </c>
      <c r="B95">
        <v>3.7135642021894399E-2</v>
      </c>
      <c r="C95">
        <f t="shared" si="2"/>
        <v>-8.4526836871962052E-6</v>
      </c>
    </row>
    <row r="96" spans="1:3" x14ac:dyDescent="0.25">
      <c r="A96">
        <v>3.73955741524696E-2</v>
      </c>
      <c r="B96">
        <v>3.7403792142868E-2</v>
      </c>
      <c r="C96">
        <f t="shared" si="2"/>
        <v>-8.2179903984000435E-6</v>
      </c>
    </row>
    <row r="97" spans="1:3" x14ac:dyDescent="0.25">
      <c r="A97">
        <v>3.7756673991680097E-2</v>
      </c>
      <c r="B97">
        <v>3.7764530628919601E-2</v>
      </c>
      <c r="C97">
        <f t="shared" si="2"/>
        <v>-7.856637239504749E-6</v>
      </c>
    </row>
    <row r="98" spans="1:3" x14ac:dyDescent="0.25">
      <c r="A98">
        <v>3.8152664899826001E-2</v>
      </c>
      <c r="B98">
        <v>3.8160305470228098E-2</v>
      </c>
      <c r="C98">
        <f t="shared" si="2"/>
        <v>-7.6405704020968135E-6</v>
      </c>
    </row>
    <row r="99" spans="1:3" x14ac:dyDescent="0.25">
      <c r="A99">
        <v>3.8348436355590799E-2</v>
      </c>
      <c r="B99">
        <v>3.8355983793735497E-2</v>
      </c>
      <c r="C99">
        <f t="shared" si="2"/>
        <v>-7.5474381446977157E-6</v>
      </c>
    </row>
    <row r="100" spans="1:3" x14ac:dyDescent="0.25">
      <c r="A100">
        <v>3.85568216443061E-2</v>
      </c>
      <c r="B100">
        <v>3.8564208894967998E-2</v>
      </c>
      <c r="C100">
        <f t="shared" si="2"/>
        <v>-7.3872506618985478E-6</v>
      </c>
    </row>
    <row r="101" spans="1:3" x14ac:dyDescent="0.25">
      <c r="A101">
        <v>3.8949675858020699E-2</v>
      </c>
      <c r="B101">
        <v>3.8956884294748299E-2</v>
      </c>
      <c r="C101">
        <f t="shared" si="2"/>
        <v>-7.2084367276001315E-6</v>
      </c>
    </row>
    <row r="102" spans="1:3" x14ac:dyDescent="0.25">
      <c r="A102">
        <v>3.90600450336933E-2</v>
      </c>
      <c r="B102">
        <v>3.9067205041646902E-2</v>
      </c>
      <c r="C102">
        <f t="shared" si="2"/>
        <v>-7.1600079536021655E-6</v>
      </c>
    </row>
    <row r="103" spans="1:3" x14ac:dyDescent="0.25">
      <c r="A103">
        <v>3.90991978347301E-2</v>
      </c>
      <c r="B103">
        <v>3.9106301963329301E-2</v>
      </c>
      <c r="C103">
        <f t="shared" si="2"/>
        <v>-7.1041285992015646E-6</v>
      </c>
    </row>
    <row r="104" spans="1:3" x14ac:dyDescent="0.25">
      <c r="A104">
        <v>3.9227832108735997E-2</v>
      </c>
      <c r="B104">
        <v>3.9234902709722498E-2</v>
      </c>
      <c r="C104">
        <f t="shared" si="2"/>
        <v>-7.0706009865015296E-6</v>
      </c>
    </row>
    <row r="105" spans="1:3" x14ac:dyDescent="0.25">
      <c r="A105">
        <v>3.9365313947200699E-2</v>
      </c>
      <c r="B105">
        <v>3.93723361194133E-2</v>
      </c>
      <c r="C105">
        <f t="shared" si="2"/>
        <v>-7.022172212600708E-6</v>
      </c>
    </row>
    <row r="106" spans="1:3" x14ac:dyDescent="0.25">
      <c r="A106">
        <v>3.9541192352771697E-2</v>
      </c>
      <c r="B106">
        <v>3.9548121392726898E-2</v>
      </c>
      <c r="C106">
        <f t="shared" si="2"/>
        <v>-6.9290399552016102E-6</v>
      </c>
    </row>
    <row r="107" spans="1:3" x14ac:dyDescent="0.25">
      <c r="A107">
        <v>3.9736669510602902E-2</v>
      </c>
      <c r="B107">
        <v>3.9743475615978199E-2</v>
      </c>
      <c r="C107">
        <f t="shared" si="2"/>
        <v>-6.8061053752968559E-6</v>
      </c>
    </row>
    <row r="108" spans="1:3" x14ac:dyDescent="0.25">
      <c r="A108">
        <v>3.9863228797912598E-2</v>
      </c>
      <c r="B108">
        <v>3.9870016276836298E-2</v>
      </c>
      <c r="C108">
        <f t="shared" si="2"/>
        <v>-6.7874789237004629E-6</v>
      </c>
    </row>
    <row r="109" spans="1:3" x14ac:dyDescent="0.25">
      <c r="A109">
        <v>3.9956945925950997E-2</v>
      </c>
      <c r="B109">
        <v>3.9963699877262102E-2</v>
      </c>
      <c r="C109">
        <f t="shared" si="2"/>
        <v>-6.7539513111045113E-6</v>
      </c>
    </row>
    <row r="110" spans="1:3" x14ac:dyDescent="0.25">
      <c r="A110">
        <v>3.9998166263103402E-2</v>
      </c>
      <c r="B110">
        <v>4.0004909038543701E-2</v>
      </c>
      <c r="C110">
        <f t="shared" si="2"/>
        <v>-6.7427754402993312E-6</v>
      </c>
    </row>
    <row r="111" spans="1:3" x14ac:dyDescent="0.25">
      <c r="A111">
        <v>4.0009893476963002E-2</v>
      </c>
      <c r="B111">
        <v>4.0016643702983801E-2</v>
      </c>
      <c r="C111">
        <f t="shared" si="2"/>
        <v>-6.7502260207991105E-6</v>
      </c>
    </row>
    <row r="112" spans="1:3" x14ac:dyDescent="0.25">
      <c r="A112">
        <v>4.00673672556877E-2</v>
      </c>
      <c r="B112">
        <v>4.0074091404676403E-2</v>
      </c>
      <c r="C112">
        <f t="shared" si="2"/>
        <v>-6.7241489887029382E-6</v>
      </c>
    </row>
    <row r="113" spans="1:3" x14ac:dyDescent="0.25">
      <c r="A113">
        <v>4.0067553520202602E-2</v>
      </c>
      <c r="B113">
        <v>4.00743074715137E-2</v>
      </c>
      <c r="C113">
        <f t="shared" si="2"/>
        <v>-6.7539513110975724E-6</v>
      </c>
    </row>
    <row r="114" spans="1:3" x14ac:dyDescent="0.25">
      <c r="A114">
        <v>4.0092647075653E-2</v>
      </c>
      <c r="B114">
        <v>4.00994457304477E-2</v>
      </c>
      <c r="C114">
        <f t="shared" si="2"/>
        <v>-6.7986547946999321E-6</v>
      </c>
    </row>
    <row r="115" spans="1:3" x14ac:dyDescent="0.25">
      <c r="A115">
        <v>4.0094528347253799E-2</v>
      </c>
      <c r="B115">
        <v>4.0101353079080498E-2</v>
      </c>
      <c r="C115">
        <f t="shared" si="2"/>
        <v>-6.8247318266989598E-6</v>
      </c>
    </row>
    <row r="116" spans="1:3" x14ac:dyDescent="0.25">
      <c r="A116">
        <v>4.0105961263179703E-2</v>
      </c>
      <c r="B116">
        <v>4.0112797170877401E-2</v>
      </c>
      <c r="C116">
        <f t="shared" si="2"/>
        <v>-6.835907697698429E-6</v>
      </c>
    </row>
    <row r="117" spans="1:3" x14ac:dyDescent="0.25">
      <c r="A117">
        <v>4.0181927382946001E-2</v>
      </c>
      <c r="B117">
        <v>4.0188707411289201E-2</v>
      </c>
      <c r="C117">
        <f t="shared" si="2"/>
        <v>-6.7800283432006836E-6</v>
      </c>
    </row>
    <row r="118" spans="1:3" x14ac:dyDescent="0.25">
      <c r="A118">
        <v>4.0244825184345197E-2</v>
      </c>
      <c r="B118">
        <v>4.0251597762107801E-2</v>
      </c>
      <c r="C118">
        <f t="shared" si="2"/>
        <v>-6.7725777626037598E-6</v>
      </c>
    </row>
    <row r="119" spans="1:3" x14ac:dyDescent="0.25">
      <c r="A119">
        <v>4.0241740643978098E-2</v>
      </c>
      <c r="B119">
        <v>4.0248565375804901E-2</v>
      </c>
      <c r="C119">
        <f t="shared" si="2"/>
        <v>-6.8247318268030432E-6</v>
      </c>
    </row>
    <row r="120" spans="1:3" x14ac:dyDescent="0.25">
      <c r="A120">
        <v>4.0187250822782503E-2</v>
      </c>
      <c r="B120">
        <v>4.0194056928157799E-2</v>
      </c>
      <c r="C120">
        <f t="shared" si="2"/>
        <v>-6.8061053752968559E-6</v>
      </c>
    </row>
    <row r="121" spans="1:3" x14ac:dyDescent="0.25">
      <c r="A121">
        <v>4.0175624191761003E-2</v>
      </c>
      <c r="B121">
        <v>4.0182452648878098E-2</v>
      </c>
      <c r="C121">
        <f t="shared" si="2"/>
        <v>-6.8284571170945663E-6</v>
      </c>
    </row>
    <row r="122" spans="1:3" x14ac:dyDescent="0.25">
      <c r="A122">
        <v>4.0255624800920403E-2</v>
      </c>
      <c r="B122">
        <v>4.0262453258037498E-2</v>
      </c>
      <c r="C122">
        <f t="shared" si="2"/>
        <v>-6.8284571170945663E-6</v>
      </c>
    </row>
    <row r="123" spans="1:3" x14ac:dyDescent="0.25">
      <c r="A123">
        <v>4.0289644151925999E-2</v>
      </c>
      <c r="B123">
        <v>4.0296461433172198E-2</v>
      </c>
      <c r="C123">
        <f t="shared" si="2"/>
        <v>-6.8172812461991805E-6</v>
      </c>
    </row>
    <row r="124" spans="1:3" x14ac:dyDescent="0.25">
      <c r="A124">
        <v>4.0331821888685199E-2</v>
      </c>
      <c r="B124">
        <v>4.0338657796382897E-2</v>
      </c>
      <c r="C124">
        <f t="shared" si="2"/>
        <v>-6.835907697698429E-6</v>
      </c>
    </row>
    <row r="125" spans="1:3" x14ac:dyDescent="0.25">
      <c r="A125">
        <v>4.0366265922784798E-2</v>
      </c>
      <c r="B125">
        <v>4.03731018304824E-2</v>
      </c>
      <c r="C125">
        <f t="shared" si="2"/>
        <v>-6.8359076976012845E-6</v>
      </c>
    </row>
    <row r="126" spans="1:3" x14ac:dyDescent="0.25">
      <c r="A126">
        <v>4.0360979735851198E-2</v>
      </c>
      <c r="B126">
        <v>4.0367849171161603E-2</v>
      </c>
      <c r="C126">
        <f t="shared" si="2"/>
        <v>-6.8694353104054029E-6</v>
      </c>
    </row>
    <row r="127" spans="1:3" x14ac:dyDescent="0.25">
      <c r="A127">
        <v>4.0358804166316903E-2</v>
      </c>
      <c r="B127">
        <v>4.03657108545303E-2</v>
      </c>
      <c r="C127">
        <f t="shared" si="2"/>
        <v>-6.9066882133969609E-6</v>
      </c>
    </row>
    <row r="128" spans="1:3" x14ac:dyDescent="0.25">
      <c r="A128">
        <v>4.0388256311416598E-2</v>
      </c>
      <c r="B128">
        <v>4.0395189076662001E-2</v>
      </c>
      <c r="C128">
        <f t="shared" si="2"/>
        <v>-6.9327652454029276E-6</v>
      </c>
    </row>
    <row r="129" spans="1:3" x14ac:dyDescent="0.25">
      <c r="A129">
        <v>4.0384497493505402E-2</v>
      </c>
      <c r="B129">
        <v>4.0391441434621797E-2</v>
      </c>
      <c r="C129">
        <f t="shared" si="2"/>
        <v>-6.9439411163954579E-6</v>
      </c>
    </row>
    <row r="130" spans="1:3" x14ac:dyDescent="0.25">
      <c r="A130">
        <v>4.0377099066972698E-2</v>
      </c>
      <c r="B130">
        <v>4.0384076535701703E-2</v>
      </c>
      <c r="C130">
        <f t="shared" si="2"/>
        <v>-6.9774687290052873E-6</v>
      </c>
    </row>
    <row r="131" spans="1:3" x14ac:dyDescent="0.25">
      <c r="A131">
        <v>4.0365256369113901E-2</v>
      </c>
      <c r="B131">
        <v>4.0372263640165301E-2</v>
      </c>
      <c r="C131">
        <f t="shared" si="2"/>
        <v>-7.0072710513999215E-6</v>
      </c>
    </row>
    <row r="132" spans="1:3" x14ac:dyDescent="0.25">
      <c r="A132">
        <v>4.0308743715286199E-2</v>
      </c>
      <c r="B132">
        <v>4.03157994151115E-2</v>
      </c>
      <c r="C132">
        <f t="shared" si="2"/>
        <v>-7.055699825300743E-6</v>
      </c>
    </row>
    <row r="133" spans="1:3" x14ac:dyDescent="0.25">
      <c r="A133">
        <v>4.0232554078102098E-2</v>
      </c>
      <c r="B133">
        <v>4.0239740163087803E-2</v>
      </c>
      <c r="C133">
        <f t="shared" si="2"/>
        <v>-7.1860849857052767E-6</v>
      </c>
    </row>
    <row r="134" spans="1:3" x14ac:dyDescent="0.25">
      <c r="A134">
        <v>4.0206782519817297E-2</v>
      </c>
      <c r="B134">
        <v>4.0214054286479901E-2</v>
      </c>
      <c r="C134">
        <f t="shared" si="2"/>
        <v>-7.2717666626045951E-6</v>
      </c>
    </row>
    <row r="135" spans="1:3" x14ac:dyDescent="0.25">
      <c r="A135">
        <v>4.0072780102491302E-2</v>
      </c>
      <c r="B135">
        <v>4.0080305188894202E-2</v>
      </c>
      <c r="C135">
        <f t="shared" si="2"/>
        <v>-7.5250864029000053E-6</v>
      </c>
    </row>
    <row r="136" spans="1:3" x14ac:dyDescent="0.25">
      <c r="A136">
        <v>3.9758980274200398E-2</v>
      </c>
      <c r="B136">
        <v>3.9766903966665199E-2</v>
      </c>
      <c r="C136">
        <f t="shared" si="2"/>
        <v>-7.9236924648007356E-6</v>
      </c>
    </row>
    <row r="137" spans="1:3" x14ac:dyDescent="0.25">
      <c r="A137">
        <v>3.9459444582462297E-2</v>
      </c>
      <c r="B137">
        <v>3.9467774331569602E-2</v>
      </c>
      <c r="C137">
        <f t="shared" si="2"/>
        <v>-8.3297491073053287E-6</v>
      </c>
    </row>
    <row r="138" spans="1:3" x14ac:dyDescent="0.25">
      <c r="A138">
        <v>3.9196137338876703E-2</v>
      </c>
      <c r="B138">
        <v>3.92048321664333E-2</v>
      </c>
      <c r="C138">
        <f t="shared" si="2"/>
        <v>-8.6948275565962296E-6</v>
      </c>
    </row>
    <row r="139" spans="1:3" x14ac:dyDescent="0.25">
      <c r="A139">
        <v>3.8762599229812601E-2</v>
      </c>
      <c r="B139">
        <v>3.8771808147430399E-2</v>
      </c>
      <c r="C139">
        <f t="shared" ref="C139:C202" si="3">A139-B139</f>
        <v>-9.2089176177978516E-6</v>
      </c>
    </row>
    <row r="140" spans="1:3" x14ac:dyDescent="0.25">
      <c r="A140">
        <v>3.8260534405708299E-2</v>
      </c>
      <c r="B140">
        <v>3.8270298391580498E-2</v>
      </c>
      <c r="C140">
        <f t="shared" si="3"/>
        <v>-9.7639858721992878E-6</v>
      </c>
    </row>
    <row r="141" spans="1:3" x14ac:dyDescent="0.25">
      <c r="A141">
        <v>3.7828095257282202E-2</v>
      </c>
      <c r="B141">
        <v>3.7838350981473902E-2</v>
      </c>
      <c r="C141">
        <f t="shared" si="3"/>
        <v>-1.0255724191700344E-5</v>
      </c>
    </row>
    <row r="142" spans="1:3" x14ac:dyDescent="0.25">
      <c r="A142">
        <v>3.7387929856777101E-2</v>
      </c>
      <c r="B142">
        <v>3.7398695945739698E-2</v>
      </c>
      <c r="C142">
        <f t="shared" si="3"/>
        <v>-1.0766088962596565E-5</v>
      </c>
    </row>
    <row r="143" spans="1:3" x14ac:dyDescent="0.25">
      <c r="A143">
        <v>3.7000562995672198E-2</v>
      </c>
      <c r="B143">
        <v>3.7011828273534698E-2</v>
      </c>
      <c r="C143">
        <f t="shared" si="3"/>
        <v>-1.1265277862500256E-5</v>
      </c>
    </row>
    <row r="144" spans="1:3" x14ac:dyDescent="0.25">
      <c r="A144">
        <v>3.6551274359226199E-2</v>
      </c>
      <c r="B144">
        <v>3.6563076078891699E-2</v>
      </c>
      <c r="C144">
        <f t="shared" si="3"/>
        <v>-1.1801719665499588E-5</v>
      </c>
    </row>
    <row r="145" spans="1:3" x14ac:dyDescent="0.25">
      <c r="A145">
        <v>3.6042481660842798E-2</v>
      </c>
      <c r="B145">
        <v>3.6054819822311401E-2</v>
      </c>
      <c r="C145">
        <f t="shared" si="3"/>
        <v>-1.2338161468603004E-5</v>
      </c>
    </row>
    <row r="146" spans="1:3" x14ac:dyDescent="0.25">
      <c r="A146">
        <v>3.5533025860786403E-2</v>
      </c>
      <c r="B146">
        <v>3.5545855760574299E-2</v>
      </c>
      <c r="C146">
        <f t="shared" si="3"/>
        <v>-1.2829899787895893E-5</v>
      </c>
    </row>
    <row r="147" spans="1:3" x14ac:dyDescent="0.25">
      <c r="A147">
        <v>3.4984085708856499E-2</v>
      </c>
      <c r="B147">
        <v>3.4997396171092897E-2</v>
      </c>
      <c r="C147">
        <f t="shared" si="3"/>
        <v>-1.331046223639748E-5</v>
      </c>
    </row>
    <row r="148" spans="1:3" x14ac:dyDescent="0.25">
      <c r="A148">
        <v>3.4265030175447402E-2</v>
      </c>
      <c r="B148">
        <v>3.4278858453035299E-2</v>
      </c>
      <c r="C148">
        <f t="shared" si="3"/>
        <v>-1.3828277587897564E-5</v>
      </c>
    </row>
    <row r="149" spans="1:3" x14ac:dyDescent="0.25">
      <c r="A149">
        <v>3.3516734838485697E-2</v>
      </c>
      <c r="B149">
        <v>3.353101760149E-2</v>
      </c>
      <c r="C149">
        <f t="shared" si="3"/>
        <v>-1.4282763004302979E-5</v>
      </c>
    </row>
    <row r="150" spans="1:3" x14ac:dyDescent="0.25">
      <c r="A150">
        <v>3.2850671559572199E-2</v>
      </c>
      <c r="B150">
        <v>3.2865382730960797E-2</v>
      </c>
      <c r="C150">
        <f t="shared" si="3"/>
        <v>-1.4711171388598343E-5</v>
      </c>
    </row>
    <row r="151" spans="1:3" x14ac:dyDescent="0.25">
      <c r="A151">
        <v>3.2236482948064797E-2</v>
      </c>
      <c r="B151">
        <v>3.2251574099063797E-2</v>
      </c>
      <c r="C151">
        <f t="shared" si="3"/>
        <v>-1.5091150998999825E-5</v>
      </c>
    </row>
    <row r="152" spans="1:3" x14ac:dyDescent="0.25">
      <c r="A152">
        <v>3.15915793180465E-2</v>
      </c>
      <c r="B152">
        <v>3.1607050448655999E-2</v>
      </c>
      <c r="C152">
        <f t="shared" si="3"/>
        <v>-1.5471130609498451E-5</v>
      </c>
    </row>
    <row r="153" spans="1:3" x14ac:dyDescent="0.25">
      <c r="A153">
        <v>3.0741367489099499E-2</v>
      </c>
      <c r="B153">
        <v>3.0757218599319399E-2</v>
      </c>
      <c r="C153">
        <f t="shared" si="3"/>
        <v>-1.5851110219899933E-5</v>
      </c>
    </row>
    <row r="154" spans="1:3" x14ac:dyDescent="0.25">
      <c r="A154">
        <v>3.0010422691702801E-2</v>
      </c>
      <c r="B154">
        <v>3.0026579275727199E-2</v>
      </c>
      <c r="C154">
        <f t="shared" si="3"/>
        <v>-1.6156584024398096E-5</v>
      </c>
    </row>
    <row r="155" spans="1:3" x14ac:dyDescent="0.25">
      <c r="A155">
        <v>2.93384287506341E-2</v>
      </c>
      <c r="B155">
        <v>2.9354780912399198E-2</v>
      </c>
      <c r="C155">
        <f t="shared" si="3"/>
        <v>-1.6352161765098572E-5</v>
      </c>
    </row>
    <row r="156" spans="1:3" x14ac:dyDescent="0.25">
      <c r="A156">
        <v>2.8742739930748901E-2</v>
      </c>
      <c r="B156">
        <v>2.8759237378835598E-2</v>
      </c>
      <c r="C156">
        <f t="shared" si="3"/>
        <v>-1.6497448086696953E-5</v>
      </c>
    </row>
    <row r="157" spans="1:3" x14ac:dyDescent="0.25">
      <c r="A157">
        <v>2.81241424381732E-2</v>
      </c>
      <c r="B157">
        <v>2.8140794485807401E-2</v>
      </c>
      <c r="C157">
        <f t="shared" si="3"/>
        <v>-1.6652047634201084E-5</v>
      </c>
    </row>
    <row r="158" spans="1:3" x14ac:dyDescent="0.25">
      <c r="A158">
        <v>2.7433201670646602E-2</v>
      </c>
      <c r="B158">
        <v>2.7449974790215399E-2</v>
      </c>
      <c r="C158">
        <f t="shared" si="3"/>
        <v>-1.6773119568797012E-5</v>
      </c>
    </row>
    <row r="159" spans="1:3" x14ac:dyDescent="0.25">
      <c r="A159">
        <v>2.66351550817489E-2</v>
      </c>
      <c r="B159">
        <v>2.6652004569768899E-2</v>
      </c>
      <c r="C159">
        <f t="shared" si="3"/>
        <v>-1.6849488019998748E-5</v>
      </c>
    </row>
    <row r="160" spans="1:3" x14ac:dyDescent="0.25">
      <c r="A160">
        <v>2.5291185826063101E-2</v>
      </c>
      <c r="B160">
        <v>2.5308182463049798E-2</v>
      </c>
      <c r="C160">
        <f t="shared" si="3"/>
        <v>-1.6996636986697788E-5</v>
      </c>
    </row>
    <row r="161" spans="1:3" x14ac:dyDescent="0.25">
      <c r="A161">
        <v>2.4099536240100802E-2</v>
      </c>
      <c r="B161">
        <v>2.41166073828935E-2</v>
      </c>
      <c r="C161">
        <f t="shared" si="3"/>
        <v>-1.7071142792698252E-5</v>
      </c>
    </row>
    <row r="162" spans="1:3" x14ac:dyDescent="0.25">
      <c r="A162">
        <v>2.29658242315053E-2</v>
      </c>
      <c r="B162">
        <v>2.2982865571975701E-2</v>
      </c>
      <c r="C162">
        <f t="shared" si="3"/>
        <v>-1.7041340470400762E-5</v>
      </c>
    </row>
    <row r="163" spans="1:3" x14ac:dyDescent="0.25">
      <c r="A163">
        <v>2.1869780495762801E-2</v>
      </c>
      <c r="B163">
        <v>2.1886775270104401E-2</v>
      </c>
      <c r="C163">
        <f t="shared" si="3"/>
        <v>-1.6994774341600599E-5</v>
      </c>
    </row>
    <row r="164" spans="1:3" x14ac:dyDescent="0.25">
      <c r="A164">
        <v>2.08050198853015E-2</v>
      </c>
      <c r="B164">
        <v>2.0821992307901299E-2</v>
      </c>
      <c r="C164">
        <f t="shared" si="3"/>
        <v>-1.6972422599799419E-5</v>
      </c>
    </row>
    <row r="165" spans="1:3" x14ac:dyDescent="0.25">
      <c r="A165">
        <v>1.9558435305953002E-2</v>
      </c>
      <c r="B165">
        <v>1.95753518491983E-2</v>
      </c>
      <c r="C165">
        <f t="shared" si="3"/>
        <v>-1.6916543245298205E-5</v>
      </c>
    </row>
    <row r="166" spans="1:3" x14ac:dyDescent="0.25">
      <c r="A166">
        <v>1.8399503082036899E-2</v>
      </c>
      <c r="B166">
        <v>1.84163302183151E-2</v>
      </c>
      <c r="C166">
        <f t="shared" si="3"/>
        <v>-1.6827136278201038E-5</v>
      </c>
    </row>
    <row r="167" spans="1:3" x14ac:dyDescent="0.25">
      <c r="A167">
        <v>1.7351336777210201E-2</v>
      </c>
      <c r="B167">
        <v>1.7368078231811499E-2</v>
      </c>
      <c r="C167">
        <f t="shared" si="3"/>
        <v>-1.674145460129825E-5</v>
      </c>
    </row>
    <row r="168" spans="1:3" x14ac:dyDescent="0.25">
      <c r="A168">
        <v>1.6037838533520699E-2</v>
      </c>
      <c r="B168">
        <v>1.6054522246122301E-2</v>
      </c>
      <c r="C168">
        <f t="shared" si="3"/>
        <v>-1.6683712601602702E-5</v>
      </c>
    </row>
    <row r="169" spans="1:3" x14ac:dyDescent="0.25">
      <c r="A169">
        <v>1.4998668804764701E-2</v>
      </c>
      <c r="B169">
        <v>1.50152537971735E-2</v>
      </c>
      <c r="C169">
        <f t="shared" si="3"/>
        <v>-1.6584992408799279E-5</v>
      </c>
    </row>
    <row r="170" spans="1:3" x14ac:dyDescent="0.25">
      <c r="A170">
        <v>1.3819733634591101E-2</v>
      </c>
      <c r="B170">
        <v>1.3836239464581001E-2</v>
      </c>
      <c r="C170">
        <f t="shared" si="3"/>
        <v>-1.6505829989899717E-5</v>
      </c>
    </row>
    <row r="171" spans="1:3" x14ac:dyDescent="0.25">
      <c r="A171">
        <v>1.2701272964477499E-2</v>
      </c>
      <c r="B171">
        <v>1.27176400274038E-2</v>
      </c>
      <c r="C171">
        <f t="shared" si="3"/>
        <v>-1.6367062926301093E-5</v>
      </c>
    </row>
    <row r="172" spans="1:3" x14ac:dyDescent="0.25">
      <c r="A172">
        <v>1.13667221739888E-2</v>
      </c>
      <c r="B172">
        <v>1.1383038014173501E-2</v>
      </c>
      <c r="C172">
        <f t="shared" si="3"/>
        <v>-1.6315840184700711E-5</v>
      </c>
    </row>
    <row r="173" spans="1:3" x14ac:dyDescent="0.25">
      <c r="A173">
        <v>1.04844365268945E-2</v>
      </c>
      <c r="B173">
        <v>1.05006741359829E-2</v>
      </c>
      <c r="C173">
        <f t="shared" si="3"/>
        <v>-1.6237609088400051E-5</v>
      </c>
    </row>
    <row r="174" spans="1:3" x14ac:dyDescent="0.25">
      <c r="A174">
        <v>9.4876047223806294E-3</v>
      </c>
      <c r="B174">
        <v>9.5037845894694294E-3</v>
      </c>
      <c r="C174">
        <f t="shared" si="3"/>
        <v>-1.6179867088799912E-5</v>
      </c>
    </row>
    <row r="175" spans="1:3" x14ac:dyDescent="0.25">
      <c r="A175">
        <v>8.3951214328408207E-3</v>
      </c>
      <c r="B175">
        <v>8.4112752228975296E-3</v>
      </c>
      <c r="C175">
        <f t="shared" si="3"/>
        <v>-1.6153790056708944E-5</v>
      </c>
    </row>
    <row r="176" spans="1:3" x14ac:dyDescent="0.25">
      <c r="A176">
        <v>7.2674974799156102E-3</v>
      </c>
      <c r="B176">
        <v>7.2836289182305301E-3</v>
      </c>
      <c r="C176">
        <f t="shared" si="3"/>
        <v>-1.6131438314919908E-5</v>
      </c>
    </row>
    <row r="177" spans="1:3" x14ac:dyDescent="0.25">
      <c r="A177">
        <v>5.92650100588798E-3</v>
      </c>
      <c r="B177">
        <v>5.9426082298159599E-3</v>
      </c>
      <c r="C177">
        <f t="shared" si="3"/>
        <v>-1.6107223927979905E-5</v>
      </c>
    </row>
    <row r="178" spans="1:3" x14ac:dyDescent="0.25">
      <c r="A178">
        <v>4.9502504989504797E-3</v>
      </c>
      <c r="B178">
        <v>4.9663120880723E-3</v>
      </c>
      <c r="C178">
        <f t="shared" si="3"/>
        <v>-1.6061589121820277E-5</v>
      </c>
    </row>
    <row r="179" spans="1:3" x14ac:dyDescent="0.25">
      <c r="A179">
        <v>3.8315218407660701E-3</v>
      </c>
      <c r="B179">
        <v>3.84745607152581E-3</v>
      </c>
      <c r="C179">
        <f t="shared" si="3"/>
        <v>-1.5934230759739876E-5</v>
      </c>
    </row>
    <row r="180" spans="1:3" x14ac:dyDescent="0.25">
      <c r="A180">
        <v>2.81138718128204E-3</v>
      </c>
      <c r="B180">
        <v>2.8272254858165901E-3</v>
      </c>
      <c r="C180">
        <f t="shared" si="3"/>
        <v>-1.5838304534550145E-5</v>
      </c>
    </row>
    <row r="181" spans="1:3" x14ac:dyDescent="0.25">
      <c r="A181">
        <v>1.7226124182343401E-3</v>
      </c>
      <c r="B181">
        <v>1.7384277889505001E-3</v>
      </c>
      <c r="C181">
        <f t="shared" si="3"/>
        <v>-1.5815370716159996E-5</v>
      </c>
    </row>
    <row r="182" spans="1:3" x14ac:dyDescent="0.25">
      <c r="A182">
        <v>9.1038795653730598E-4</v>
      </c>
      <c r="B182">
        <v>9.2618807684630101E-4</v>
      </c>
      <c r="C182">
        <f t="shared" si="3"/>
        <v>-1.580012030899503E-5</v>
      </c>
    </row>
    <row r="183" spans="1:3" x14ac:dyDescent="0.25">
      <c r="A183">
        <v>-1.5544709458481499E-4</v>
      </c>
      <c r="B183">
        <v>-1.3968355779070399E-4</v>
      </c>
      <c r="C183">
        <f t="shared" si="3"/>
        <v>-1.5763536794110997E-5</v>
      </c>
    </row>
    <row r="184" spans="1:3" x14ac:dyDescent="0.25">
      <c r="A184">
        <v>-6.5568136051297101E-4</v>
      </c>
      <c r="B184">
        <v>-6.40018668491393E-4</v>
      </c>
      <c r="C184">
        <f t="shared" si="3"/>
        <v>-1.5662692021578008E-5</v>
      </c>
    </row>
    <row r="185" spans="1:3" x14ac:dyDescent="0.25">
      <c r="A185">
        <v>-1.7138670664280601E-3</v>
      </c>
      <c r="B185">
        <v>-1.6982915112748701E-3</v>
      </c>
      <c r="C185">
        <f t="shared" si="3"/>
        <v>-1.5575555153190005E-5</v>
      </c>
    </row>
    <row r="186" spans="1:3" x14ac:dyDescent="0.25">
      <c r="A186">
        <v>-3.07084829546511E-3</v>
      </c>
      <c r="B186">
        <v>-3.0553094111382901E-3</v>
      </c>
      <c r="C186">
        <f t="shared" si="3"/>
        <v>-1.5538884326819942E-5</v>
      </c>
    </row>
    <row r="187" spans="1:3" x14ac:dyDescent="0.25">
      <c r="A187">
        <v>-4.5011714100837699E-3</v>
      </c>
      <c r="B187">
        <v>-4.4857142493128698E-3</v>
      </c>
      <c r="C187">
        <f t="shared" si="3"/>
        <v>-1.5457160770900036E-5</v>
      </c>
    </row>
    <row r="188" spans="1:3" x14ac:dyDescent="0.25">
      <c r="A188">
        <v>-4.1606007143854999E-3</v>
      </c>
      <c r="B188">
        <v>-4.1453400626778603E-3</v>
      </c>
      <c r="C188">
        <f t="shared" si="3"/>
        <v>-1.526065170763969E-5</v>
      </c>
    </row>
    <row r="189" spans="1:3" x14ac:dyDescent="0.25">
      <c r="A189">
        <v>-4.6108891256153497E-3</v>
      </c>
      <c r="B189">
        <v>-4.5956391841173103E-3</v>
      </c>
      <c r="C189">
        <f t="shared" si="3"/>
        <v>-1.5249941498039418E-5</v>
      </c>
    </row>
    <row r="190" spans="1:3" x14ac:dyDescent="0.25">
      <c r="A190">
        <v>-3.7624533288180802E-3</v>
      </c>
      <c r="B190">
        <v>-3.7473659031093099E-3</v>
      </c>
      <c r="C190">
        <f t="shared" si="3"/>
        <v>-1.5087425708770318E-5</v>
      </c>
    </row>
    <row r="191" spans="1:3" x14ac:dyDescent="0.25">
      <c r="A191">
        <v>-4.1939299553632702E-3</v>
      </c>
      <c r="B191">
        <v>-4.1788681410252996E-3</v>
      </c>
      <c r="C191">
        <f t="shared" si="3"/>
        <v>-1.5061814337970561E-5</v>
      </c>
    </row>
    <row r="192" spans="1:3" x14ac:dyDescent="0.25">
      <c r="A192">
        <v>-3.7753395736217499E-3</v>
      </c>
      <c r="B192">
        <v>-3.7603222299367098E-3</v>
      </c>
      <c r="C192">
        <f t="shared" si="3"/>
        <v>-1.5017343685040044E-5</v>
      </c>
    </row>
    <row r="193" spans="1:3" x14ac:dyDescent="0.25">
      <c r="A193">
        <v>-3.0197834130376499E-3</v>
      </c>
      <c r="B193">
        <v>-3.00494325347244E-3</v>
      </c>
      <c r="C193">
        <f t="shared" si="3"/>
        <v>-1.4840159565209909E-5</v>
      </c>
    </row>
    <row r="194" spans="1:3" x14ac:dyDescent="0.25">
      <c r="A194">
        <v>-2.5368670467287302E-3</v>
      </c>
      <c r="B194">
        <v>-2.5221009273082001E-3</v>
      </c>
      <c r="C194">
        <f t="shared" si="3"/>
        <v>-1.4766119420530147E-5</v>
      </c>
    </row>
    <row r="195" spans="1:3" x14ac:dyDescent="0.25">
      <c r="A195">
        <v>-3.8017444312572401E-3</v>
      </c>
      <c r="B195">
        <v>-3.7868893705308398E-3</v>
      </c>
      <c r="C195">
        <f t="shared" si="3"/>
        <v>-1.4855060726400287E-5</v>
      </c>
    </row>
    <row r="196" spans="1:3" x14ac:dyDescent="0.25">
      <c r="A196">
        <v>-3.2644397579133502E-3</v>
      </c>
      <c r="B196">
        <v>-3.2496880739927201E-3</v>
      </c>
      <c r="C196">
        <f t="shared" si="3"/>
        <v>-1.4751683920630112E-5</v>
      </c>
    </row>
    <row r="197" spans="1:3" x14ac:dyDescent="0.25">
      <c r="A197">
        <v>-3.28440335579216E-3</v>
      </c>
      <c r="B197">
        <v>-3.26966797001659E-3</v>
      </c>
      <c r="C197">
        <f t="shared" si="3"/>
        <v>-1.4735385775570004E-5</v>
      </c>
    </row>
    <row r="198" spans="1:3" x14ac:dyDescent="0.25">
      <c r="A198">
        <v>-2.8517891187220799E-3</v>
      </c>
      <c r="B198">
        <v>-2.8371564112603599E-3</v>
      </c>
      <c r="C198">
        <f t="shared" si="3"/>
        <v>-1.4632707461719949E-5</v>
      </c>
    </row>
    <row r="199" spans="1:3" x14ac:dyDescent="0.25">
      <c r="A199">
        <v>-2.7173503767698999E-3</v>
      </c>
      <c r="B199">
        <v>-2.7027404867112602E-3</v>
      </c>
      <c r="C199">
        <f t="shared" si="3"/>
        <v>-1.4609890058639701E-5</v>
      </c>
    </row>
    <row r="200" spans="1:3" x14ac:dyDescent="0.25">
      <c r="A200">
        <v>-3.56831587851047E-3</v>
      </c>
      <c r="B200">
        <v>-3.5535958595573902E-3</v>
      </c>
      <c r="C200">
        <f t="shared" si="3"/>
        <v>-1.4720018953079742E-5</v>
      </c>
    </row>
    <row r="201" spans="1:3" x14ac:dyDescent="0.25">
      <c r="A201">
        <v>-3.6411501932889201E-3</v>
      </c>
      <c r="B201">
        <v>-3.6264534574002001E-3</v>
      </c>
      <c r="C201">
        <f t="shared" si="3"/>
        <v>-1.4696735888719992E-5</v>
      </c>
    </row>
    <row r="202" spans="1:3" x14ac:dyDescent="0.25">
      <c r="A202">
        <v>-3.6219391040503901E-3</v>
      </c>
      <c r="B202">
        <v>-3.60730220563709E-3</v>
      </c>
      <c r="C202">
        <f t="shared" si="3"/>
        <v>-1.4636898413300081E-5</v>
      </c>
    </row>
    <row r="203" spans="1:3" x14ac:dyDescent="0.25">
      <c r="A203">
        <v>-4.2081759311258697E-3</v>
      </c>
      <c r="B203">
        <v>-4.19354066252708E-3</v>
      </c>
      <c r="C203">
        <f t="shared" ref="C203:C266" si="4">A203-B203</f>
        <v>-1.4635268598789733E-5</v>
      </c>
    </row>
    <row r="204" spans="1:3" x14ac:dyDescent="0.25">
      <c r="A204">
        <v>-4.8689413815736701E-3</v>
      </c>
      <c r="B204">
        <v>-4.8542791046202096E-3</v>
      </c>
      <c r="C204">
        <f t="shared" si="4"/>
        <v>-1.4662276953460521E-5</v>
      </c>
    </row>
    <row r="205" spans="1:3" x14ac:dyDescent="0.25">
      <c r="A205">
        <v>-4.9502314068377001E-3</v>
      </c>
      <c r="B205">
        <v>-4.9356659874320004E-3</v>
      </c>
      <c r="C205">
        <f t="shared" si="4"/>
        <v>-1.4565419405699644E-5</v>
      </c>
    </row>
    <row r="206" spans="1:3" x14ac:dyDescent="0.25">
      <c r="A206">
        <v>-5.0005568191409102E-3</v>
      </c>
      <c r="B206">
        <v>-4.9859173595905304E-3</v>
      </c>
      <c r="C206">
        <f t="shared" si="4"/>
        <v>-1.4639459550379839E-5</v>
      </c>
    </row>
    <row r="207" spans="1:3" x14ac:dyDescent="0.25">
      <c r="A207">
        <v>-1.07487514615058E-2</v>
      </c>
      <c r="B207">
        <v>-1.07336584478616E-2</v>
      </c>
      <c r="C207">
        <f t="shared" si="4"/>
        <v>-1.5093013644199363E-5</v>
      </c>
    </row>
    <row r="208" spans="1:3" x14ac:dyDescent="0.25">
      <c r="A208">
        <v>-1.2545366771519101E-2</v>
      </c>
      <c r="B208">
        <v>-1.25304479151964E-2</v>
      </c>
      <c r="C208">
        <f t="shared" si="4"/>
        <v>-1.4918856322701166E-5</v>
      </c>
    </row>
    <row r="209" spans="1:3" x14ac:dyDescent="0.25">
      <c r="A209">
        <v>-1.9316604360937999E-2</v>
      </c>
      <c r="B209">
        <v>-1.9301678985357201E-2</v>
      </c>
      <c r="C209">
        <f t="shared" si="4"/>
        <v>-1.4925375580798067E-5</v>
      </c>
    </row>
    <row r="210" spans="1:3" x14ac:dyDescent="0.25">
      <c r="A210">
        <v>-1.8187059089541401E-2</v>
      </c>
      <c r="B210">
        <v>-1.8172489479184099E-2</v>
      </c>
      <c r="C210">
        <f t="shared" si="4"/>
        <v>-1.4569610357301893E-5</v>
      </c>
    </row>
    <row r="211" spans="1:3" x14ac:dyDescent="0.25">
      <c r="A211">
        <v>-1.9066229462623499E-2</v>
      </c>
      <c r="B211">
        <v>-1.9051767885684901E-2</v>
      </c>
      <c r="C211">
        <f t="shared" si="4"/>
        <v>-1.4461576938597925E-5</v>
      </c>
    </row>
    <row r="212" spans="1:3" x14ac:dyDescent="0.25">
      <c r="A212">
        <v>-1.78686268627643E-2</v>
      </c>
      <c r="B212">
        <v>-1.7854381352662999E-2</v>
      </c>
      <c r="C212">
        <f t="shared" si="4"/>
        <v>-1.4245510101301012E-5</v>
      </c>
    </row>
    <row r="213" spans="1:3" x14ac:dyDescent="0.25">
      <c r="A213">
        <v>-1.8934797495603499E-2</v>
      </c>
      <c r="B213">
        <v>-1.8920524045825001E-2</v>
      </c>
      <c r="C213">
        <f t="shared" si="4"/>
        <v>-1.4273449778497843E-5</v>
      </c>
    </row>
    <row r="214" spans="1:3" x14ac:dyDescent="0.25">
      <c r="A214">
        <v>-2.32629887759685E-2</v>
      </c>
      <c r="B214">
        <v>-2.3248542100191099E-2</v>
      </c>
      <c r="C214">
        <f t="shared" si="4"/>
        <v>-1.4446675777400608E-5</v>
      </c>
    </row>
    <row r="215" spans="1:3" x14ac:dyDescent="0.25">
      <c r="A215">
        <v>-1.9496295601129501E-2</v>
      </c>
      <c r="B215">
        <v>-1.9482284784316999E-2</v>
      </c>
      <c r="C215">
        <f t="shared" si="4"/>
        <v>-1.4010816812501381E-5</v>
      </c>
    </row>
    <row r="216" spans="1:3" x14ac:dyDescent="0.25">
      <c r="A216">
        <v>-2.0320305600762301E-2</v>
      </c>
      <c r="B216">
        <v>-2.0306391641497602E-2</v>
      </c>
      <c r="C216">
        <f t="shared" si="4"/>
        <v>-1.3913959264699738E-5</v>
      </c>
    </row>
    <row r="217" spans="1:3" x14ac:dyDescent="0.25">
      <c r="A217">
        <v>-1.9855348393320999E-2</v>
      </c>
      <c r="B217">
        <v>-1.9841622561216299E-2</v>
      </c>
      <c r="C217">
        <f t="shared" si="4"/>
        <v>-1.372583210470027E-5</v>
      </c>
    </row>
    <row r="218" spans="1:3" x14ac:dyDescent="0.25">
      <c r="A218">
        <v>-2.05646324902772E-2</v>
      </c>
      <c r="B218">
        <v>-2.0550956949591598E-2</v>
      </c>
      <c r="C218">
        <f t="shared" si="4"/>
        <v>-1.3675540685601645E-5</v>
      </c>
    </row>
    <row r="219" spans="1:3" x14ac:dyDescent="0.25">
      <c r="A219">
        <v>-2.5095358490943898E-2</v>
      </c>
      <c r="B219">
        <v>-2.5081720203161201E-2</v>
      </c>
      <c r="C219">
        <f t="shared" si="4"/>
        <v>-1.3638287782696823E-5</v>
      </c>
    </row>
    <row r="220" spans="1:3" x14ac:dyDescent="0.25">
      <c r="A220">
        <v>-2.5674615055322599E-2</v>
      </c>
      <c r="B220">
        <v>-2.5661041960120201E-2</v>
      </c>
      <c r="C220">
        <f t="shared" si="4"/>
        <v>-1.3573095202397412E-5</v>
      </c>
    </row>
    <row r="221" spans="1:3" x14ac:dyDescent="0.25">
      <c r="A221">
        <v>-2.8482059016823699E-2</v>
      </c>
      <c r="B221">
        <v>-2.8468471020460101E-2</v>
      </c>
      <c r="C221">
        <f t="shared" si="4"/>
        <v>-1.3587996363598198E-5</v>
      </c>
    </row>
    <row r="222" spans="1:3" x14ac:dyDescent="0.25">
      <c r="A222">
        <v>-3.1364388763904502E-2</v>
      </c>
      <c r="B222">
        <v>-3.1350761651992798E-2</v>
      </c>
      <c r="C222">
        <f t="shared" si="4"/>
        <v>-1.3627111911704293E-5</v>
      </c>
    </row>
    <row r="223" spans="1:3" x14ac:dyDescent="0.25">
      <c r="A223">
        <v>-3.3088218420743901E-2</v>
      </c>
      <c r="B223">
        <v>-3.3074446022510501E-2</v>
      </c>
      <c r="C223">
        <f t="shared" si="4"/>
        <v>-1.3772398233399819E-5</v>
      </c>
    </row>
    <row r="224" spans="1:3" x14ac:dyDescent="0.25">
      <c r="A224">
        <v>-3.6478720605373299E-2</v>
      </c>
      <c r="B224">
        <v>-3.6464810371398898E-2</v>
      </c>
      <c r="C224">
        <f t="shared" si="4"/>
        <v>-1.3910233974401276E-5</v>
      </c>
    </row>
    <row r="225" spans="1:3" x14ac:dyDescent="0.25">
      <c r="A225">
        <v>-3.7389837205409997E-2</v>
      </c>
      <c r="B225">
        <v>-3.7375669926404897E-2</v>
      </c>
      <c r="C225">
        <f t="shared" si="4"/>
        <v>-1.4167279005099231E-5</v>
      </c>
    </row>
    <row r="226" spans="1:3" x14ac:dyDescent="0.25">
      <c r="A226">
        <v>-3.7492189556360203E-2</v>
      </c>
      <c r="B226">
        <v>-3.7478093057870802E-2</v>
      </c>
      <c r="C226">
        <f t="shared" si="4"/>
        <v>-1.4096498489400699E-5</v>
      </c>
    </row>
    <row r="227" spans="1:3" x14ac:dyDescent="0.25">
      <c r="A227">
        <v>-3.9420478045940399E-2</v>
      </c>
      <c r="B227">
        <v>-3.94064858555793E-2</v>
      </c>
      <c r="C227">
        <f t="shared" si="4"/>
        <v>-1.3992190361099277E-5</v>
      </c>
    </row>
    <row r="228" spans="1:3" x14ac:dyDescent="0.25">
      <c r="A228">
        <v>-4.0478087961673702E-2</v>
      </c>
      <c r="B228">
        <v>-4.0464323014020899E-2</v>
      </c>
      <c r="C228">
        <f t="shared" si="4"/>
        <v>-1.3764947652802895E-5</v>
      </c>
    </row>
    <row r="229" spans="1:3" x14ac:dyDescent="0.25">
      <c r="A229">
        <v>-4.2175956070423098E-2</v>
      </c>
      <c r="B229">
        <v>-4.2162250727415002E-2</v>
      </c>
      <c r="C229">
        <f t="shared" si="4"/>
        <v>-1.3705343008096893E-5</v>
      </c>
    </row>
    <row r="230" spans="1:3" x14ac:dyDescent="0.25">
      <c r="A230">
        <v>-4.2864628136157899E-2</v>
      </c>
      <c r="B230">
        <v>-4.2851101607084198E-2</v>
      </c>
      <c r="C230">
        <f t="shared" si="4"/>
        <v>-1.3526529073701332E-5</v>
      </c>
    </row>
    <row r="231" spans="1:3" x14ac:dyDescent="0.25">
      <c r="A231">
        <v>-4.3334674090146998E-2</v>
      </c>
      <c r="B231">
        <v>-4.3321233242750098E-2</v>
      </c>
      <c r="C231">
        <f t="shared" si="4"/>
        <v>-1.3440847396899158E-5</v>
      </c>
    </row>
    <row r="232" spans="1:3" x14ac:dyDescent="0.25">
      <c r="A232">
        <v>-4.3519321829080498E-2</v>
      </c>
      <c r="B232">
        <v>-4.3505784124135902E-2</v>
      </c>
      <c r="C232">
        <f t="shared" si="4"/>
        <v>-1.3537704944596718E-5</v>
      </c>
    </row>
    <row r="233" spans="1:3" x14ac:dyDescent="0.25">
      <c r="A233">
        <v>-4.3954174965619999E-2</v>
      </c>
      <c r="B233">
        <v>-4.39408011734485E-2</v>
      </c>
      <c r="C233">
        <f t="shared" si="4"/>
        <v>-1.3373792171499088E-5</v>
      </c>
    </row>
    <row r="234" spans="1:3" x14ac:dyDescent="0.25">
      <c r="A234">
        <v>-4.4527962803840603E-2</v>
      </c>
      <c r="B234">
        <v>-4.4514786452054901E-2</v>
      </c>
      <c r="C234">
        <f t="shared" si="4"/>
        <v>-1.3176351785701423E-5</v>
      </c>
    </row>
    <row r="235" spans="1:3" x14ac:dyDescent="0.25">
      <c r="A235">
        <v>-4.4396784156560898E-2</v>
      </c>
      <c r="B235">
        <v>-4.43838760256767E-2</v>
      </c>
      <c r="C235">
        <f t="shared" si="4"/>
        <v>-1.2908130884198288E-5</v>
      </c>
    </row>
    <row r="236" spans="1:3" x14ac:dyDescent="0.25">
      <c r="A236">
        <v>-4.4356126338243401E-2</v>
      </c>
      <c r="B236">
        <v>-4.4343356043100302E-2</v>
      </c>
      <c r="C236">
        <f t="shared" si="4"/>
        <v>-1.2770295143099686E-5</v>
      </c>
    </row>
    <row r="237" spans="1:3" x14ac:dyDescent="0.25">
      <c r="A237">
        <v>-4.4557239860296201E-2</v>
      </c>
      <c r="B237">
        <v>-4.45444881916046E-2</v>
      </c>
      <c r="C237">
        <f t="shared" si="4"/>
        <v>-1.2751668691600437E-5</v>
      </c>
    </row>
    <row r="238" spans="1:3" x14ac:dyDescent="0.25">
      <c r="A238">
        <v>-4.48682308197021E-2</v>
      </c>
      <c r="B238">
        <v>-4.4855400919914197E-2</v>
      </c>
      <c r="C238">
        <f t="shared" si="4"/>
        <v>-1.2829899787902832E-5</v>
      </c>
    </row>
    <row r="239" spans="1:3" x14ac:dyDescent="0.25">
      <c r="A239">
        <v>-4.4917840510606703E-2</v>
      </c>
      <c r="B239">
        <v>-4.4904969632625497E-2</v>
      </c>
      <c r="C239">
        <f t="shared" si="4"/>
        <v>-1.287087798120673E-5</v>
      </c>
    </row>
    <row r="240" spans="1:3" x14ac:dyDescent="0.25">
      <c r="A240">
        <v>-4.4542297720909098E-2</v>
      </c>
      <c r="B240">
        <v>-4.4529497623443597E-2</v>
      </c>
      <c r="C240">
        <f t="shared" si="4"/>
        <v>-1.2800097465501259E-5</v>
      </c>
    </row>
    <row r="241" spans="1:3" x14ac:dyDescent="0.25">
      <c r="A241">
        <v>-4.4920869171619401E-2</v>
      </c>
      <c r="B241">
        <v>-4.4908128678798599E-2</v>
      </c>
      <c r="C241">
        <f t="shared" si="4"/>
        <v>-1.2740492820802196E-5</v>
      </c>
    </row>
    <row r="242" spans="1:3" x14ac:dyDescent="0.25">
      <c r="A242">
        <v>-4.4946353882551103E-2</v>
      </c>
      <c r="B242">
        <v>-4.4933803379535599E-2</v>
      </c>
      <c r="C242">
        <f t="shared" si="4"/>
        <v>-1.2550503015504311E-5</v>
      </c>
    </row>
    <row r="243" spans="1:3" x14ac:dyDescent="0.25">
      <c r="A243">
        <v>-4.51393388211727E-2</v>
      </c>
      <c r="B243">
        <v>-4.5127205550670603E-2</v>
      </c>
      <c r="C243">
        <f t="shared" si="4"/>
        <v>-1.2133270502097393E-5</v>
      </c>
    </row>
    <row r="244" spans="1:3" x14ac:dyDescent="0.25">
      <c r="A244">
        <v>-4.48261387646198E-2</v>
      </c>
      <c r="B244">
        <v>-4.4814221560954999E-2</v>
      </c>
      <c r="C244">
        <f t="shared" si="4"/>
        <v>-1.191720366480048E-5</v>
      </c>
    </row>
    <row r="245" spans="1:3" x14ac:dyDescent="0.25">
      <c r="A245">
        <v>-4.52216379344463E-2</v>
      </c>
      <c r="B245">
        <v>-4.5209921896457603E-2</v>
      </c>
      <c r="C245">
        <f t="shared" si="4"/>
        <v>-1.1716037988697414E-5</v>
      </c>
    </row>
    <row r="246" spans="1:3" x14ac:dyDescent="0.25">
      <c r="A246">
        <v>-4.5364916324615402E-2</v>
      </c>
      <c r="B246">
        <v>-4.53533791005611E-2</v>
      </c>
      <c r="C246">
        <f t="shared" si="4"/>
        <v>-1.1537224054301853E-5</v>
      </c>
    </row>
    <row r="247" spans="1:3" x14ac:dyDescent="0.25">
      <c r="A247">
        <v>-4.5264653861522598E-2</v>
      </c>
      <c r="B247">
        <v>-4.52531240880489E-2</v>
      </c>
      <c r="C247">
        <f t="shared" si="4"/>
        <v>-1.1529773473697991E-5</v>
      </c>
    </row>
    <row r="248" spans="1:3" x14ac:dyDescent="0.25">
      <c r="A248">
        <v>-4.5229472219944E-2</v>
      </c>
      <c r="B248">
        <v>-4.5217987149953801E-2</v>
      </c>
      <c r="C248">
        <f t="shared" si="4"/>
        <v>-1.1485069990199714E-5</v>
      </c>
    </row>
    <row r="249" spans="1:3" x14ac:dyDescent="0.25">
      <c r="A249">
        <v>-4.4745109975337899E-2</v>
      </c>
      <c r="B249">
        <v>-4.4733829796314198E-2</v>
      </c>
      <c r="C249">
        <f t="shared" si="4"/>
        <v>-1.1280179023701042E-5</v>
      </c>
    </row>
    <row r="250" spans="1:3" x14ac:dyDescent="0.25">
      <c r="A250">
        <v>-4.5657575130462598E-2</v>
      </c>
      <c r="B250">
        <v>-4.5646391808986601E-2</v>
      </c>
      <c r="C250">
        <f t="shared" si="4"/>
        <v>-1.1183321475996544E-5</v>
      </c>
    </row>
    <row r="251" spans="1:3" x14ac:dyDescent="0.25">
      <c r="A251">
        <v>-4.5417193323373697E-2</v>
      </c>
      <c r="B251">
        <v>-4.5406170189380597E-2</v>
      </c>
      <c r="C251">
        <f t="shared" si="4"/>
        <v>-1.1023133993100231E-5</v>
      </c>
    </row>
    <row r="252" spans="1:3" x14ac:dyDescent="0.25">
      <c r="A252">
        <v>-4.5499566942453301E-2</v>
      </c>
      <c r="B252">
        <v>-4.5488659292459398E-2</v>
      </c>
      <c r="C252">
        <f t="shared" si="4"/>
        <v>-1.0907649993903423E-5</v>
      </c>
    </row>
    <row r="253" spans="1:3" x14ac:dyDescent="0.25">
      <c r="A253">
        <v>-4.5737586915492998E-2</v>
      </c>
      <c r="B253">
        <v>-4.5726645737886401E-2</v>
      </c>
      <c r="C253">
        <f t="shared" si="4"/>
        <v>-1.0941177606596519E-5</v>
      </c>
    </row>
    <row r="254" spans="1:3" x14ac:dyDescent="0.25">
      <c r="A254">
        <v>-4.6406600624322801E-2</v>
      </c>
      <c r="B254">
        <v>-4.6395778656005797E-2</v>
      </c>
      <c r="C254">
        <f t="shared" si="4"/>
        <v>-1.0821968317004105E-5</v>
      </c>
    </row>
    <row r="255" spans="1:3" x14ac:dyDescent="0.25">
      <c r="A255">
        <v>-4.7484960407018599E-2</v>
      </c>
      <c r="B255">
        <v>-4.7474190592765801E-2</v>
      </c>
      <c r="C255">
        <f t="shared" si="4"/>
        <v>-1.0769814252797882E-5</v>
      </c>
    </row>
    <row r="256" spans="1:3" x14ac:dyDescent="0.25">
      <c r="A256">
        <v>-4.7865521162748302E-2</v>
      </c>
      <c r="B256">
        <v>-4.7854669392108903E-2</v>
      </c>
      <c r="C256">
        <f t="shared" si="4"/>
        <v>-1.0851770639398739E-5</v>
      </c>
    </row>
    <row r="257" spans="1:3" x14ac:dyDescent="0.25">
      <c r="A257">
        <v>-4.8134390264749499E-2</v>
      </c>
      <c r="B257">
        <v>-4.8123426735401098E-2</v>
      </c>
      <c r="C257">
        <f t="shared" si="4"/>
        <v>-1.0963529348401169E-5</v>
      </c>
    </row>
    <row r="258" spans="1:3" x14ac:dyDescent="0.25">
      <c r="A258">
        <v>-4.8222716897726003E-2</v>
      </c>
      <c r="B258">
        <v>-4.8211805522441802E-2</v>
      </c>
      <c r="C258">
        <f t="shared" si="4"/>
        <v>-1.0911375284201885E-5</v>
      </c>
    </row>
    <row r="259" spans="1:3" x14ac:dyDescent="0.25">
      <c r="A259">
        <v>-4.8016391694545697E-2</v>
      </c>
      <c r="B259">
        <v>-4.8005420714616699E-2</v>
      </c>
      <c r="C259">
        <f t="shared" si="4"/>
        <v>-1.0970979928998092E-5</v>
      </c>
    </row>
    <row r="260" spans="1:3" x14ac:dyDescent="0.25">
      <c r="A260">
        <v>-4.74738664925098E-2</v>
      </c>
      <c r="B260">
        <v>-4.7462843358516603E-2</v>
      </c>
      <c r="C260">
        <f t="shared" si="4"/>
        <v>-1.1023133993197376E-5</v>
      </c>
    </row>
    <row r="261" spans="1:3" x14ac:dyDescent="0.25">
      <c r="A261">
        <v>-4.6949964016675901E-2</v>
      </c>
      <c r="B261">
        <v>-4.69389408826828E-2</v>
      </c>
      <c r="C261">
        <f t="shared" si="4"/>
        <v>-1.1023133993100231E-5</v>
      </c>
    </row>
    <row r="262" spans="1:3" x14ac:dyDescent="0.25">
      <c r="A262">
        <v>-4.7418113797902998E-2</v>
      </c>
      <c r="B262">
        <v>-4.7407090663909898E-2</v>
      </c>
      <c r="C262">
        <f t="shared" si="4"/>
        <v>-1.1023133993100231E-5</v>
      </c>
    </row>
    <row r="263" spans="1:3" x14ac:dyDescent="0.25">
      <c r="A263">
        <v>-4.7632753849029499E-2</v>
      </c>
      <c r="B263">
        <v>-4.7621417790651301E-2</v>
      </c>
      <c r="C263">
        <f t="shared" si="4"/>
        <v>-1.1336058378198788E-5</v>
      </c>
    </row>
    <row r="264" spans="1:3" x14ac:dyDescent="0.25">
      <c r="A264">
        <v>-4.7568533569574301E-2</v>
      </c>
      <c r="B264">
        <v>-4.7557085752487099E-2</v>
      </c>
      <c r="C264">
        <f t="shared" si="4"/>
        <v>-1.1447817087201217E-5</v>
      </c>
    </row>
    <row r="265" spans="1:3" x14ac:dyDescent="0.25">
      <c r="A265">
        <v>-4.7212015837430898E-2</v>
      </c>
      <c r="B265">
        <v>-4.7200512140989297E-2</v>
      </c>
      <c r="C265">
        <f t="shared" si="4"/>
        <v>-1.1503696441601818E-5</v>
      </c>
    </row>
    <row r="266" spans="1:3" x14ac:dyDescent="0.25">
      <c r="A266">
        <v>-4.6883232891559601E-2</v>
      </c>
      <c r="B266">
        <v>-4.6871848404407501E-2</v>
      </c>
      <c r="C266">
        <f t="shared" si="4"/>
        <v>-1.1384487152099609E-5</v>
      </c>
    </row>
    <row r="267" spans="1:3" x14ac:dyDescent="0.25">
      <c r="A267">
        <v>-4.6529222279787001E-2</v>
      </c>
      <c r="B267">
        <v>-4.6517796814441598E-2</v>
      </c>
      <c r="C267">
        <f t="shared" ref="C267:C330" si="5">A267-B267</f>
        <v>-1.1425465345403507E-5</v>
      </c>
    </row>
    <row r="268" spans="1:3" x14ac:dyDescent="0.25">
      <c r="A268">
        <v>-4.7108285129070199E-2</v>
      </c>
      <c r="B268">
        <v>-4.7096900641918099E-2</v>
      </c>
      <c r="C268">
        <f t="shared" si="5"/>
        <v>-1.1384487152099609E-5</v>
      </c>
    </row>
    <row r="269" spans="1:3" x14ac:dyDescent="0.25">
      <c r="A269">
        <v>-4.6830616891384097E-2</v>
      </c>
      <c r="B269">
        <v>-4.6819165349006597E-2</v>
      </c>
      <c r="C269">
        <f t="shared" si="5"/>
        <v>-1.1451542377499679E-5</v>
      </c>
    </row>
    <row r="270" spans="1:3" x14ac:dyDescent="0.25">
      <c r="A270">
        <v>-4.6945385634899098E-2</v>
      </c>
      <c r="B270">
        <v>-4.6933762729167897E-2</v>
      </c>
      <c r="C270">
        <f t="shared" si="5"/>
        <v>-1.1622905731201172E-5</v>
      </c>
    </row>
    <row r="271" spans="1:3" x14ac:dyDescent="0.25">
      <c r="A271">
        <v>-4.6968098729848799E-2</v>
      </c>
      <c r="B271">
        <v>-4.6956174075603402E-2</v>
      </c>
      <c r="C271">
        <f t="shared" si="5"/>
        <v>-1.1924654245397404E-5</v>
      </c>
    </row>
    <row r="272" spans="1:3" x14ac:dyDescent="0.25">
      <c r="A272">
        <v>-4.6787820756435297E-2</v>
      </c>
      <c r="B272">
        <v>-4.6775866299867602E-2</v>
      </c>
      <c r="C272">
        <f t="shared" si="5"/>
        <v>-1.1954456567694893E-5</v>
      </c>
    </row>
    <row r="273" spans="1:3" x14ac:dyDescent="0.25">
      <c r="A273">
        <v>-4.6546246856451E-2</v>
      </c>
      <c r="B273">
        <v>-4.6534184366464601E-2</v>
      </c>
      <c r="C273">
        <f t="shared" si="5"/>
        <v>-1.2062489986398861E-5</v>
      </c>
    </row>
    <row r="274" spans="1:3" x14ac:dyDescent="0.25">
      <c r="A274">
        <v>-4.6794883906841202E-2</v>
      </c>
      <c r="B274">
        <v>-4.6782683581113801E-2</v>
      </c>
      <c r="C274">
        <f t="shared" si="5"/>
        <v>-1.2200325727400319E-5</v>
      </c>
    </row>
    <row r="275" spans="1:3" x14ac:dyDescent="0.25">
      <c r="A275">
        <v>-4.6773575246334E-2</v>
      </c>
      <c r="B275">
        <v>-4.6761456876993103E-2</v>
      </c>
      <c r="C275">
        <f t="shared" si="5"/>
        <v>-1.2118369340896606E-5</v>
      </c>
    </row>
    <row r="276" spans="1:3" x14ac:dyDescent="0.25">
      <c r="A276">
        <v>-4.6576760709285701E-2</v>
      </c>
      <c r="B276">
        <v>-4.6564616262912702E-2</v>
      </c>
      <c r="C276">
        <f t="shared" si="5"/>
        <v>-1.2144446372999718E-5</v>
      </c>
    </row>
    <row r="277" spans="1:3" x14ac:dyDescent="0.25">
      <c r="A277">
        <v>-4.6416368335485403E-2</v>
      </c>
      <c r="B277">
        <v>-4.6404346823692301E-2</v>
      </c>
      <c r="C277">
        <f t="shared" si="5"/>
        <v>-1.2021511793101902E-5</v>
      </c>
    </row>
    <row r="278" spans="1:3" x14ac:dyDescent="0.25">
      <c r="A278">
        <v>-4.63181585073471E-2</v>
      </c>
      <c r="B278">
        <v>-4.63061220943927E-2</v>
      </c>
      <c r="C278">
        <f t="shared" si="5"/>
        <v>-1.2036412954399833E-5</v>
      </c>
    </row>
    <row r="279" spans="1:3" x14ac:dyDescent="0.25">
      <c r="A279">
        <v>-4.6125244349241201E-2</v>
      </c>
      <c r="B279">
        <v>-4.6113185584545101E-2</v>
      </c>
      <c r="C279">
        <f t="shared" si="5"/>
        <v>-1.2058764696100399E-5</v>
      </c>
    </row>
    <row r="280" spans="1:3" x14ac:dyDescent="0.25">
      <c r="A280">
        <v>-4.6250935643911299E-2</v>
      </c>
      <c r="B280">
        <v>-4.6238936483860002E-2</v>
      </c>
      <c r="C280">
        <f t="shared" si="5"/>
        <v>-1.1999160051297253E-5</v>
      </c>
    </row>
    <row r="281" spans="1:3" x14ac:dyDescent="0.25">
      <c r="A281">
        <v>-4.6808220446109702E-2</v>
      </c>
      <c r="B281">
        <v>-4.67961505055427E-2</v>
      </c>
      <c r="C281">
        <f t="shared" si="5"/>
        <v>-1.2069940567002724E-5</v>
      </c>
    </row>
    <row r="282" spans="1:3" x14ac:dyDescent="0.25">
      <c r="A282">
        <v>-4.6412490308284697E-2</v>
      </c>
      <c r="B282">
        <v>-4.6400245279073701E-2</v>
      </c>
      <c r="C282">
        <f t="shared" si="5"/>
        <v>-1.2245029210995739E-5</v>
      </c>
    </row>
    <row r="283" spans="1:3" x14ac:dyDescent="0.25">
      <c r="A283">
        <v>-4.6362966299057E-2</v>
      </c>
      <c r="B283">
        <v>-4.6350497752427999E-2</v>
      </c>
      <c r="C283">
        <f t="shared" si="5"/>
        <v>-1.2468546629000599E-5</v>
      </c>
    </row>
    <row r="284" spans="1:3" x14ac:dyDescent="0.25">
      <c r="A284">
        <v>-4.6136114746332099E-2</v>
      </c>
      <c r="B284">
        <v>-4.6123471111059099E-2</v>
      </c>
      <c r="C284">
        <f t="shared" si="5"/>
        <v>-1.2643635273000553E-5</v>
      </c>
    </row>
    <row r="285" spans="1:3" x14ac:dyDescent="0.25">
      <c r="A285">
        <v>-4.6562545001506798E-2</v>
      </c>
      <c r="B285">
        <v>-4.6549767255782998E-2</v>
      </c>
      <c r="C285">
        <f t="shared" si="5"/>
        <v>-1.2777745723800693E-5</v>
      </c>
    </row>
    <row r="286" spans="1:3" x14ac:dyDescent="0.25">
      <c r="A286">
        <v>-4.56672087311744E-2</v>
      </c>
      <c r="B286">
        <v>-4.5654498040676103E-2</v>
      </c>
      <c r="C286">
        <f t="shared" si="5"/>
        <v>-1.271069049829654E-5</v>
      </c>
    </row>
    <row r="287" spans="1:3" x14ac:dyDescent="0.25">
      <c r="A287">
        <v>-4.5106478035449898E-2</v>
      </c>
      <c r="B287">
        <v>-4.5093700289726202E-2</v>
      </c>
      <c r="C287">
        <f t="shared" si="5"/>
        <v>-1.277774572369661E-5</v>
      </c>
    </row>
    <row r="288" spans="1:3" x14ac:dyDescent="0.25">
      <c r="A288">
        <v>-4.4949892908334697E-2</v>
      </c>
      <c r="B288">
        <v>-4.4937070459127398E-2</v>
      </c>
      <c r="C288">
        <f t="shared" si="5"/>
        <v>-1.2822449207298969E-5</v>
      </c>
    </row>
    <row r="289" spans="1:3" x14ac:dyDescent="0.25">
      <c r="A289">
        <v>-4.4114783406257602E-2</v>
      </c>
      <c r="B289">
        <v>-4.4101919978856999E-2</v>
      </c>
      <c r="C289">
        <f t="shared" si="5"/>
        <v>-1.2863427400602867E-5</v>
      </c>
    </row>
    <row r="290" spans="1:3" x14ac:dyDescent="0.25">
      <c r="A290">
        <v>-4.4391322880983297E-2</v>
      </c>
      <c r="B290">
        <v>-4.4378422200679703E-2</v>
      </c>
      <c r="C290">
        <f t="shared" si="5"/>
        <v>-1.2900680303594425E-5</v>
      </c>
    </row>
    <row r="291" spans="1:3" x14ac:dyDescent="0.25">
      <c r="A291">
        <v>-4.41168658435344E-2</v>
      </c>
      <c r="B291">
        <v>-4.4103987514972597E-2</v>
      </c>
      <c r="C291">
        <f t="shared" si="5"/>
        <v>-1.2878328561803654E-5</v>
      </c>
    </row>
    <row r="292" spans="1:3" x14ac:dyDescent="0.25">
      <c r="A292">
        <v>-4.4393949210643699E-2</v>
      </c>
      <c r="B292">
        <v>-4.4381082057952798E-2</v>
      </c>
      <c r="C292">
        <f t="shared" si="5"/>
        <v>-1.2867152690901329E-5</v>
      </c>
    </row>
    <row r="293" spans="1:3" x14ac:dyDescent="0.25">
      <c r="A293">
        <v>-4.4010870158672298E-2</v>
      </c>
      <c r="B293">
        <v>-4.3998114764690399E-2</v>
      </c>
      <c r="C293">
        <f t="shared" si="5"/>
        <v>-1.2755393981898899E-5</v>
      </c>
    </row>
    <row r="294" spans="1:3" x14ac:dyDescent="0.25">
      <c r="A294">
        <v>-4.4401541352271999E-2</v>
      </c>
      <c r="B294">
        <v>-4.43887189030647E-2</v>
      </c>
      <c r="C294">
        <f t="shared" si="5"/>
        <v>-1.2822449207298969E-5</v>
      </c>
    </row>
    <row r="295" spans="1:3" x14ac:dyDescent="0.25">
      <c r="A295">
        <v>-4.4167004525661399E-2</v>
      </c>
      <c r="B295">
        <v>-4.4153887778520501E-2</v>
      </c>
      <c r="C295">
        <f t="shared" si="5"/>
        <v>-1.3116747140898277E-5</v>
      </c>
    </row>
    <row r="296" spans="1:3" x14ac:dyDescent="0.25">
      <c r="A296">
        <v>-4.2937621474265997E-2</v>
      </c>
      <c r="B296">
        <v>-4.2924564331769902E-2</v>
      </c>
      <c r="C296">
        <f t="shared" si="5"/>
        <v>-1.3057142496095131E-5</v>
      </c>
    </row>
    <row r="297" spans="1:3" x14ac:dyDescent="0.25">
      <c r="A297">
        <v>-4.2316313832998199E-2</v>
      </c>
      <c r="B297">
        <v>-4.2303211987018502E-2</v>
      </c>
      <c r="C297">
        <f t="shared" si="5"/>
        <v>-1.3101845979697491E-5</v>
      </c>
    </row>
    <row r="298" spans="1:3" x14ac:dyDescent="0.25">
      <c r="A298">
        <v>-4.1783943772315903E-2</v>
      </c>
      <c r="B298">
        <v>-4.1770689189434003E-2</v>
      </c>
      <c r="C298">
        <f t="shared" si="5"/>
        <v>-1.3254582881899735E-5</v>
      </c>
    </row>
    <row r="299" spans="1:3" x14ac:dyDescent="0.25">
      <c r="A299">
        <v>-4.1083589196205098E-2</v>
      </c>
      <c r="B299">
        <v>-4.1070181876420898E-2</v>
      </c>
      <c r="C299">
        <f t="shared" si="5"/>
        <v>-1.3407319784199123E-5</v>
      </c>
    </row>
    <row r="300" spans="1:3" x14ac:dyDescent="0.25">
      <c r="A300">
        <v>-3.9527945220470401E-2</v>
      </c>
      <c r="B300">
        <v>-3.9514441043138497E-2</v>
      </c>
      <c r="C300">
        <f t="shared" si="5"/>
        <v>-1.3504177331903622E-5</v>
      </c>
    </row>
    <row r="301" spans="1:3" x14ac:dyDescent="0.25">
      <c r="A301">
        <v>-3.8389705121517098E-2</v>
      </c>
      <c r="B301">
        <v>-3.8376115262508302E-2</v>
      </c>
      <c r="C301">
        <f t="shared" si="5"/>
        <v>-1.3589859008796001E-5</v>
      </c>
    </row>
    <row r="302" spans="1:3" x14ac:dyDescent="0.25">
      <c r="A302">
        <v>-3.68001721799373E-2</v>
      </c>
      <c r="B302">
        <v>-3.6786563694476998E-2</v>
      </c>
      <c r="C302">
        <f t="shared" si="5"/>
        <v>-1.3608485460302189E-5</v>
      </c>
    </row>
    <row r="303" spans="1:3" x14ac:dyDescent="0.25">
      <c r="A303">
        <v>-3.5189338028430897E-2</v>
      </c>
      <c r="B303">
        <v>-3.5175789147615398E-2</v>
      </c>
      <c r="C303">
        <f t="shared" si="5"/>
        <v>-1.3548880815499043E-5</v>
      </c>
    </row>
    <row r="304" spans="1:3" x14ac:dyDescent="0.25">
      <c r="A304">
        <v>-3.2908186316490097E-2</v>
      </c>
      <c r="B304">
        <v>-3.28948013484478E-2</v>
      </c>
      <c r="C304">
        <f t="shared" si="5"/>
        <v>-1.3384968042297329E-5</v>
      </c>
    </row>
    <row r="305" spans="1:3" x14ac:dyDescent="0.25">
      <c r="A305">
        <v>-3.15279811620712E-2</v>
      </c>
      <c r="B305">
        <v>-3.1515203416347497E-2</v>
      </c>
      <c r="C305">
        <f t="shared" si="5"/>
        <v>-1.2777745723703549E-5</v>
      </c>
    </row>
    <row r="306" spans="1:3" x14ac:dyDescent="0.25">
      <c r="A306">
        <v>-2.9676955193281101E-2</v>
      </c>
      <c r="B306">
        <v>-2.9664387926459299E-2</v>
      </c>
      <c r="C306">
        <f t="shared" si="5"/>
        <v>-1.2567266821802286E-5</v>
      </c>
    </row>
    <row r="307" spans="1:3" x14ac:dyDescent="0.25">
      <c r="A307">
        <v>-2.8140231966972299E-2</v>
      </c>
      <c r="B307">
        <v>-2.8127942234277701E-2</v>
      </c>
      <c r="C307">
        <f t="shared" si="5"/>
        <v>-1.2289732694598099E-5</v>
      </c>
    </row>
    <row r="308" spans="1:3" x14ac:dyDescent="0.25">
      <c r="A308">
        <v>-2.7858644723892202E-2</v>
      </c>
      <c r="B308">
        <v>-2.78471298515796E-2</v>
      </c>
      <c r="C308">
        <f t="shared" si="5"/>
        <v>-1.1514872312601288E-5</v>
      </c>
    </row>
    <row r="309" spans="1:3" x14ac:dyDescent="0.25">
      <c r="A309">
        <v>-2.7466710656881301E-2</v>
      </c>
      <c r="B309">
        <v>-2.7455890551209401E-2</v>
      </c>
      <c r="C309">
        <f t="shared" si="5"/>
        <v>-1.0820105671899977E-5</v>
      </c>
    </row>
    <row r="310" spans="1:3" x14ac:dyDescent="0.25">
      <c r="A310">
        <v>-2.68758051097393E-2</v>
      </c>
      <c r="B310">
        <v>-2.68640704452991E-2</v>
      </c>
      <c r="C310">
        <f t="shared" si="5"/>
        <v>-1.1734664440200132E-5</v>
      </c>
    </row>
    <row r="311" spans="1:3" x14ac:dyDescent="0.25">
      <c r="A311">
        <v>-2.6199826970696401E-2</v>
      </c>
      <c r="B311">
        <v>-2.6187205687165201E-2</v>
      </c>
      <c r="C311">
        <f t="shared" si="5"/>
        <v>-1.2621283531199373E-5</v>
      </c>
    </row>
    <row r="312" spans="1:3" x14ac:dyDescent="0.25">
      <c r="A312">
        <v>-2.5146698579192099E-2</v>
      </c>
      <c r="B312">
        <v>-2.5134434923529601E-2</v>
      </c>
      <c r="C312">
        <f t="shared" si="5"/>
        <v>-1.2263655662498457E-5</v>
      </c>
    </row>
    <row r="313" spans="1:3" x14ac:dyDescent="0.25">
      <c r="A313">
        <v>-2.4753414094447999E-2</v>
      </c>
      <c r="B313">
        <v>-2.47417408972978E-2</v>
      </c>
      <c r="C313">
        <f t="shared" si="5"/>
        <v>-1.1673197150199183E-5</v>
      </c>
    </row>
    <row r="314" spans="1:3" x14ac:dyDescent="0.25">
      <c r="A314">
        <v>-2.39294543862342E-2</v>
      </c>
      <c r="B314">
        <v>-2.3918146267533299E-2</v>
      </c>
      <c r="C314">
        <f t="shared" si="5"/>
        <v>-1.1308118700901343E-5</v>
      </c>
    </row>
    <row r="315" spans="1:3" x14ac:dyDescent="0.25">
      <c r="A315">
        <v>-2.3057809099555002E-2</v>
      </c>
      <c r="B315">
        <v>-2.30467431247234E-2</v>
      </c>
      <c r="C315">
        <f t="shared" si="5"/>
        <v>-1.1065974831601932E-5</v>
      </c>
    </row>
    <row r="316" spans="1:3" x14ac:dyDescent="0.25">
      <c r="A316">
        <v>-2.30052713304758E-2</v>
      </c>
      <c r="B316">
        <v>-2.29934491217136E-2</v>
      </c>
      <c r="C316">
        <f t="shared" si="5"/>
        <v>-1.1822208762200109E-5</v>
      </c>
    </row>
    <row r="317" spans="1:3" x14ac:dyDescent="0.25">
      <c r="A317">
        <v>-2.2671615704894E-2</v>
      </c>
      <c r="B317">
        <v>-2.2660380229353901E-2</v>
      </c>
      <c r="C317">
        <f t="shared" si="5"/>
        <v>-1.1235475540098683E-5</v>
      </c>
    </row>
    <row r="318" spans="1:3" x14ac:dyDescent="0.25">
      <c r="A318">
        <v>-2.25997809320688E-2</v>
      </c>
      <c r="B318">
        <v>-2.2589225322008102E-2</v>
      </c>
      <c r="C318">
        <f t="shared" si="5"/>
        <v>-1.0555610060698772E-5</v>
      </c>
    </row>
    <row r="319" spans="1:3" x14ac:dyDescent="0.25">
      <c r="A319">
        <v>-2.23637428134679E-2</v>
      </c>
      <c r="B319">
        <v>-2.23524309694767E-2</v>
      </c>
      <c r="C319">
        <f t="shared" si="5"/>
        <v>-1.1311843991199805E-5</v>
      </c>
    </row>
    <row r="320" spans="1:3" x14ac:dyDescent="0.25">
      <c r="A320">
        <v>-2.2332442924380299E-2</v>
      </c>
      <c r="B320">
        <v>-2.2321743890643099E-2</v>
      </c>
      <c r="C320">
        <f t="shared" si="5"/>
        <v>-1.0699033737199964E-5</v>
      </c>
    </row>
    <row r="321" spans="1:3" x14ac:dyDescent="0.25">
      <c r="A321">
        <v>-2.17014010995626E-2</v>
      </c>
      <c r="B321">
        <v>-2.1689869463443701E-2</v>
      </c>
      <c r="C321">
        <f t="shared" si="5"/>
        <v>-1.1531636118899263E-5</v>
      </c>
    </row>
    <row r="322" spans="1:3" x14ac:dyDescent="0.25">
      <c r="A322">
        <v>-2.09891945123672E-2</v>
      </c>
      <c r="B322">
        <v>-2.09768675267696E-2</v>
      </c>
      <c r="C322">
        <f t="shared" si="5"/>
        <v>-1.2326985597600065E-5</v>
      </c>
    </row>
    <row r="323" spans="1:3" x14ac:dyDescent="0.25">
      <c r="A323">
        <v>-2.0219074562191901E-2</v>
      </c>
      <c r="B323">
        <v>-2.02060341835021E-2</v>
      </c>
      <c r="C323">
        <f t="shared" si="5"/>
        <v>-1.3040378689800625E-5</v>
      </c>
    </row>
    <row r="324" spans="1:3" x14ac:dyDescent="0.25">
      <c r="A324">
        <v>-1.9438732415437698E-2</v>
      </c>
      <c r="B324">
        <v>-1.9425008445978099E-2</v>
      </c>
      <c r="C324">
        <f t="shared" si="5"/>
        <v>-1.3723969459599611E-5</v>
      </c>
    </row>
    <row r="325" spans="1:3" x14ac:dyDescent="0.25">
      <c r="A325">
        <v>-1.8057575449347399E-2</v>
      </c>
      <c r="B325">
        <v>-1.8043126910924901E-2</v>
      </c>
      <c r="C325">
        <f t="shared" si="5"/>
        <v>-1.4448538422497798E-5</v>
      </c>
    </row>
    <row r="326" spans="1:3" x14ac:dyDescent="0.25">
      <c r="A326">
        <v>-1.66368149220943E-2</v>
      </c>
      <c r="B326">
        <v>-1.6621720045804901E-2</v>
      </c>
      <c r="C326">
        <f t="shared" si="5"/>
        <v>-1.5094876289398901E-5</v>
      </c>
    </row>
    <row r="327" spans="1:3" x14ac:dyDescent="0.25">
      <c r="A327">
        <v>-1.48228611797094E-2</v>
      </c>
      <c r="B327">
        <v>-1.48071097210049E-2</v>
      </c>
      <c r="C327">
        <f t="shared" si="5"/>
        <v>-1.5751458704499344E-5</v>
      </c>
    </row>
    <row r="328" spans="1:3" x14ac:dyDescent="0.25">
      <c r="A328">
        <v>-1.2721339240670201E-2</v>
      </c>
      <c r="B328">
        <v>-1.2705048546195001E-2</v>
      </c>
      <c r="C328">
        <f t="shared" si="5"/>
        <v>-1.6290694475199971E-5</v>
      </c>
    </row>
    <row r="329" spans="1:3" x14ac:dyDescent="0.25">
      <c r="A329">
        <v>-1.0192079469561501E-2</v>
      </c>
      <c r="B329">
        <v>-1.01753128692507E-2</v>
      </c>
      <c r="C329">
        <f t="shared" si="5"/>
        <v>-1.6766600310800725E-5</v>
      </c>
    </row>
    <row r="330" spans="1:3" x14ac:dyDescent="0.25">
      <c r="A330">
        <v>-7.5580305419862201E-3</v>
      </c>
      <c r="B330">
        <v>-7.5408830307423999E-3</v>
      </c>
      <c r="C330">
        <f t="shared" si="5"/>
        <v>-1.714751124382019E-5</v>
      </c>
    </row>
    <row r="331" spans="1:3" x14ac:dyDescent="0.25">
      <c r="A331">
        <v>-5.3316308185458097E-3</v>
      </c>
      <c r="B331">
        <v>-5.3142472170293296E-3</v>
      </c>
      <c r="C331">
        <f t="shared" ref="C331:C350" si="6">A331-B331</f>
        <v>-1.738360151648001E-5</v>
      </c>
    </row>
    <row r="332" spans="1:3" x14ac:dyDescent="0.25">
      <c r="A332">
        <v>-3.3799461089074599E-3</v>
      </c>
      <c r="B332">
        <v>-3.3623497001826698E-3</v>
      </c>
      <c r="C332">
        <f t="shared" si="6"/>
        <v>-1.7596408724790055E-5</v>
      </c>
    </row>
    <row r="333" spans="1:3" x14ac:dyDescent="0.25">
      <c r="A333">
        <v>-1.5866657486185399E-3</v>
      </c>
      <c r="B333">
        <v>-1.5689895953982999E-3</v>
      </c>
      <c r="C333">
        <f t="shared" si="6"/>
        <v>-1.7676153220239988E-5</v>
      </c>
    </row>
    <row r="334" spans="1:3" x14ac:dyDescent="0.25">
      <c r="A334">
        <v>1.7319362086709499E-4</v>
      </c>
      <c r="B334">
        <v>1.9088425324298401E-4</v>
      </c>
      <c r="C334">
        <f t="shared" si="6"/>
        <v>-1.7690632375889014E-5</v>
      </c>
    </row>
    <row r="335" spans="1:3" x14ac:dyDescent="0.25">
      <c r="A335">
        <v>1.7023036489263101E-3</v>
      </c>
      <c r="B335">
        <v>1.7199417343363101E-3</v>
      </c>
      <c r="C335">
        <f t="shared" si="6"/>
        <v>-1.7638085409999978E-5</v>
      </c>
    </row>
    <row r="336" spans="1:3" x14ac:dyDescent="0.25">
      <c r="A336">
        <v>2.9813034925609801E-3</v>
      </c>
      <c r="B336">
        <v>2.9988370370119801E-3</v>
      </c>
      <c r="C336">
        <f t="shared" si="6"/>
        <v>-1.7533544451000041E-5</v>
      </c>
    </row>
    <row r="337" spans="1:3" x14ac:dyDescent="0.25">
      <c r="A337">
        <v>4.25131991505622E-3</v>
      </c>
      <c r="B337">
        <v>4.2687607929110501E-3</v>
      </c>
      <c r="C337">
        <f t="shared" si="6"/>
        <v>-1.7440877854830138E-5</v>
      </c>
    </row>
    <row r="338" spans="1:3" x14ac:dyDescent="0.25">
      <c r="A338">
        <v>1.5649901702999999E-2</v>
      </c>
      <c r="B338">
        <v>1.5665212646126699E-2</v>
      </c>
      <c r="C338">
        <f t="shared" si="6"/>
        <v>-1.5310943126699283E-5</v>
      </c>
    </row>
    <row r="339" spans="1:3" x14ac:dyDescent="0.25">
      <c r="A339">
        <v>1.5646731480956001E-2</v>
      </c>
      <c r="B339">
        <v>1.5662044286727898E-2</v>
      </c>
      <c r="C339">
        <f t="shared" si="6"/>
        <v>-1.5312805771897087E-5</v>
      </c>
    </row>
    <row r="340" spans="1:3" x14ac:dyDescent="0.25">
      <c r="A340">
        <v>1.55825894325971E-2</v>
      </c>
      <c r="B340">
        <v>1.55979096889495E-2</v>
      </c>
      <c r="C340">
        <f t="shared" si="6"/>
        <v>-1.5320256352400335E-5</v>
      </c>
    </row>
    <row r="341" spans="1:3" x14ac:dyDescent="0.25">
      <c r="A341">
        <v>1.55845899134874E-2</v>
      </c>
      <c r="B341">
        <v>1.55999260023236E-2</v>
      </c>
      <c r="C341">
        <f t="shared" si="6"/>
        <v>-1.5336088836200024E-5</v>
      </c>
    </row>
    <row r="342" spans="1:3" x14ac:dyDescent="0.25">
      <c r="A342">
        <v>1.55979944393038E-2</v>
      </c>
      <c r="B342">
        <v>1.56133323907852E-2</v>
      </c>
      <c r="C342">
        <f t="shared" si="6"/>
        <v>-1.5337951481399562E-5</v>
      </c>
    </row>
    <row r="343" spans="1:3" x14ac:dyDescent="0.25">
      <c r="A343">
        <v>1.5623869374394399E-2</v>
      </c>
      <c r="B343">
        <v>1.5639232471585201E-2</v>
      </c>
      <c r="C343">
        <f t="shared" si="6"/>
        <v>-1.5363097190801422E-5</v>
      </c>
    </row>
    <row r="344" spans="1:3" x14ac:dyDescent="0.25">
      <c r="A344">
        <v>1.55874323099851E-2</v>
      </c>
      <c r="B344">
        <v>1.56027842313051E-2</v>
      </c>
      <c r="C344">
        <f t="shared" si="6"/>
        <v>-1.5351921319999712E-5</v>
      </c>
    </row>
    <row r="345" spans="1:3" x14ac:dyDescent="0.25">
      <c r="A345">
        <v>1.5511728823184899E-2</v>
      </c>
      <c r="B345">
        <v>1.5527071431279099E-2</v>
      </c>
      <c r="C345">
        <f t="shared" si="6"/>
        <v>-1.5342608094199781E-5</v>
      </c>
    </row>
    <row r="346" spans="1:3" x14ac:dyDescent="0.25">
      <c r="A346">
        <v>1.5544245950877601E-2</v>
      </c>
      <c r="B346">
        <v>1.5559585765004101E-2</v>
      </c>
      <c r="C346">
        <f t="shared" si="6"/>
        <v>-1.533981412650022E-5</v>
      </c>
    </row>
    <row r="347" spans="1:3" x14ac:dyDescent="0.25">
      <c r="A347">
        <v>1.5625033527612599E-2</v>
      </c>
      <c r="B347">
        <v>1.5640385448932599E-2</v>
      </c>
      <c r="C347">
        <f t="shared" si="6"/>
        <v>-1.5351921319999712E-5</v>
      </c>
    </row>
    <row r="348" spans="1:3" x14ac:dyDescent="0.25">
      <c r="A348">
        <v>1.5708876773714998E-2</v>
      </c>
      <c r="B348">
        <v>1.5724232420325199E-2</v>
      </c>
      <c r="C348">
        <f t="shared" si="6"/>
        <v>-1.5355646610201029E-5</v>
      </c>
    </row>
    <row r="349" spans="1:3" x14ac:dyDescent="0.25">
      <c r="A349">
        <v>1.5753738582134202E-2</v>
      </c>
      <c r="B349">
        <v>1.5769097954034798E-2</v>
      </c>
      <c r="C349">
        <f t="shared" si="6"/>
        <v>-1.5359371900596636E-5</v>
      </c>
    </row>
    <row r="350" spans="1:3" x14ac:dyDescent="0.25">
      <c r="A350">
        <v>1.5710579231381399E-2</v>
      </c>
      <c r="B350">
        <v>1.57259348779916E-2</v>
      </c>
      <c r="C350">
        <f t="shared" si="6"/>
        <v>-1.5355646610201029E-5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340A4-190B-4FFB-B098-EBB1B6F3C93E}">
  <dimension ref="A1:F515"/>
  <sheetViews>
    <sheetView tabSelected="1" topLeftCell="A61" workbookViewId="0">
      <selection activeCell="F205" sqref="F205"/>
    </sheetView>
  </sheetViews>
  <sheetFormatPr defaultRowHeight="15" x14ac:dyDescent="0.25"/>
  <sheetData>
    <row r="1" spans="1:6" x14ac:dyDescent="0.25">
      <c r="A1" t="s">
        <v>3</v>
      </c>
      <c r="D1" t="s">
        <v>4</v>
      </c>
      <c r="E1" t="s">
        <v>5</v>
      </c>
      <c r="F1" t="s">
        <v>6</v>
      </c>
    </row>
    <row r="2" spans="1:6" x14ac:dyDescent="0.25">
      <c r="A2">
        <v>6.8391360637370804</v>
      </c>
      <c r="B2">
        <v>54.229391208568799</v>
      </c>
      <c r="D2">
        <v>9.3134045600891096E-3</v>
      </c>
      <c r="E2">
        <v>1.95128917694091E-2</v>
      </c>
      <c r="F2">
        <f>D2/E2</f>
        <v>0.47729494275625467</v>
      </c>
    </row>
    <row r="3" spans="1:6" x14ac:dyDescent="0.25">
      <c r="A3">
        <v>6.66698113713091</v>
      </c>
      <c r="B3">
        <v>55.261805971617498</v>
      </c>
      <c r="D3">
        <v>7.0793628692626901E-3</v>
      </c>
      <c r="E3">
        <v>1.95975303649902E-2</v>
      </c>
      <c r="F3">
        <f t="shared" ref="F3:F66" si="0">D3/E3</f>
        <v>0.36123749969585672</v>
      </c>
    </row>
    <row r="4" spans="1:6" x14ac:dyDescent="0.25">
      <c r="A4">
        <v>6.4356688105158701</v>
      </c>
      <c r="B4">
        <v>56.629065302069797</v>
      </c>
      <c r="D4">
        <v>7.1177482604980399E-3</v>
      </c>
      <c r="E4">
        <v>1.9607782363891602E-2</v>
      </c>
      <c r="F4">
        <f t="shared" si="0"/>
        <v>0.36300628640215915</v>
      </c>
    </row>
    <row r="5" spans="1:6" x14ac:dyDescent="0.25">
      <c r="A5">
        <v>6.4193135649175197</v>
      </c>
      <c r="B5">
        <v>56.724917551746898</v>
      </c>
      <c r="D5">
        <v>7.1497559547424299E-3</v>
      </c>
      <c r="E5">
        <v>1.9611656665801998E-2</v>
      </c>
      <c r="F5">
        <f t="shared" si="0"/>
        <v>0.36456664914034931</v>
      </c>
    </row>
    <row r="6" spans="1:6" x14ac:dyDescent="0.25">
      <c r="A6">
        <v>6.3190017963550602</v>
      </c>
      <c r="B6">
        <v>57.3105321931913</v>
      </c>
      <c r="D6">
        <v>7.1992874145507804E-3</v>
      </c>
      <c r="E6">
        <v>1.9618630409240698E-2</v>
      </c>
      <c r="F6">
        <f t="shared" si="0"/>
        <v>0.3669617738025075</v>
      </c>
    </row>
    <row r="7" spans="1:6" x14ac:dyDescent="0.25">
      <c r="A7">
        <v>6.2984770577126596</v>
      </c>
      <c r="B7">
        <v>57.4298797751919</v>
      </c>
      <c r="D7">
        <v>7.2125792503356899E-3</v>
      </c>
      <c r="E7">
        <v>1.9623756408691399E-2</v>
      </c>
      <c r="F7">
        <f t="shared" si="0"/>
        <v>0.36754325217475819</v>
      </c>
    </row>
    <row r="8" spans="1:6" x14ac:dyDescent="0.25">
      <c r="A8">
        <v>6.2886030088877396</v>
      </c>
      <c r="B8">
        <v>57.487238982399496</v>
      </c>
      <c r="D8">
        <v>7.1718096733093201E-3</v>
      </c>
      <c r="E8">
        <v>1.9639551639556801E-2</v>
      </c>
      <c r="F8">
        <f t="shared" si="0"/>
        <v>0.3651717618066338</v>
      </c>
    </row>
    <row r="9" spans="1:6" x14ac:dyDescent="0.25">
      <c r="A9">
        <v>6.3017008428967696</v>
      </c>
      <c r="B9">
        <v>57.411144585133201</v>
      </c>
      <c r="D9">
        <v>7.1821212768554601E-3</v>
      </c>
      <c r="E9">
        <v>1.9636392593383699E-2</v>
      </c>
      <c r="F9">
        <f t="shared" si="0"/>
        <v>0.36575563676983164</v>
      </c>
    </row>
    <row r="10" spans="1:6" x14ac:dyDescent="0.25">
      <c r="A10">
        <v>6.2493392805708901</v>
      </c>
      <c r="B10">
        <v>57.714964731235703</v>
      </c>
      <c r="D10">
        <v>7.2186589241027797E-3</v>
      </c>
      <c r="E10">
        <v>1.9652187824249202E-2</v>
      </c>
      <c r="F10">
        <f t="shared" si="0"/>
        <v>0.36732087992745222</v>
      </c>
    </row>
    <row r="11" spans="1:6" x14ac:dyDescent="0.25">
      <c r="A11">
        <v>6.9627652152501298</v>
      </c>
      <c r="B11">
        <v>53.479658600468397</v>
      </c>
      <c r="D11">
        <v>7.2113871574401803E-3</v>
      </c>
      <c r="E11">
        <v>1.9676983356475799E-2</v>
      </c>
      <c r="F11">
        <f t="shared" si="0"/>
        <v>0.36648845134418812</v>
      </c>
    </row>
    <row r="12" spans="1:6" x14ac:dyDescent="0.25">
      <c r="A12">
        <v>8.1150234728917496</v>
      </c>
      <c r="B12">
        <v>46.084896167302098</v>
      </c>
      <c r="D12">
        <v>7.1884393692016602E-3</v>
      </c>
      <c r="E12">
        <v>1.9686043262481599E-2</v>
      </c>
      <c r="F12">
        <f t="shared" si="0"/>
        <v>0.36515409792386561</v>
      </c>
    </row>
    <row r="13" spans="1:6" x14ac:dyDescent="0.25">
      <c r="A13">
        <v>7.0408107419281203</v>
      </c>
      <c r="B13">
        <v>53.0026061488959</v>
      </c>
      <c r="D13">
        <v>7.1912407875061E-3</v>
      </c>
      <c r="E13">
        <v>1.9701600074768E-2</v>
      </c>
      <c r="F13">
        <f t="shared" si="0"/>
        <v>0.36500795672509773</v>
      </c>
    </row>
    <row r="14" spans="1:6" x14ac:dyDescent="0.25">
      <c r="A14">
        <v>6.7726139699323697</v>
      </c>
      <c r="B14">
        <v>54.6298874485421</v>
      </c>
      <c r="D14">
        <v>7.1884989738464303E-3</v>
      </c>
      <c r="E14">
        <v>1.9734978675842198E-2</v>
      </c>
      <c r="F14">
        <f t="shared" si="0"/>
        <v>0.36425167171049189</v>
      </c>
    </row>
    <row r="15" spans="1:6" x14ac:dyDescent="0.25">
      <c r="A15">
        <v>6.2819327899787201</v>
      </c>
      <c r="B15">
        <v>57.5259661553618</v>
      </c>
      <c r="D15">
        <v>7.2386264801025304E-3</v>
      </c>
      <c r="E15">
        <v>1.9739508628845201E-2</v>
      </c>
      <c r="F15">
        <f t="shared" si="0"/>
        <v>0.36670753138833345</v>
      </c>
    </row>
    <row r="16" spans="1:6" x14ac:dyDescent="0.25">
      <c r="A16">
        <v>6.2529692069658704</v>
      </c>
      <c r="B16">
        <v>57.693935567127802</v>
      </c>
      <c r="D16">
        <v>7.3127150535583496E-3</v>
      </c>
      <c r="E16">
        <v>1.97562575340271E-2</v>
      </c>
      <c r="F16">
        <f t="shared" si="0"/>
        <v>0.37014677708889593</v>
      </c>
    </row>
    <row r="17" spans="1:6" x14ac:dyDescent="0.25">
      <c r="A17">
        <v>6.1416157205240101</v>
      </c>
      <c r="B17">
        <v>58.336844577674299</v>
      </c>
      <c r="D17">
        <v>7.33214616775512E-3</v>
      </c>
      <c r="E17">
        <v>1.9774377346038801E-2</v>
      </c>
      <c r="F17">
        <f t="shared" si="0"/>
        <v>0.37079024231445112</v>
      </c>
    </row>
    <row r="18" spans="1:6" x14ac:dyDescent="0.25">
      <c r="A18">
        <v>5.7967899987293796</v>
      </c>
      <c r="B18">
        <v>60.300430842222603</v>
      </c>
      <c r="D18">
        <v>7.44301080703735E-3</v>
      </c>
      <c r="E18">
        <v>1.9815206527709898E-2</v>
      </c>
      <c r="F18">
        <f t="shared" si="0"/>
        <v>0.37562115724753742</v>
      </c>
    </row>
    <row r="19" spans="1:6" x14ac:dyDescent="0.25">
      <c r="A19">
        <v>5.7467981964446304</v>
      </c>
      <c r="B19">
        <v>60.5818747765476</v>
      </c>
      <c r="D19">
        <v>7.5654983520507804E-3</v>
      </c>
      <c r="E19">
        <v>1.9834339618682799E-2</v>
      </c>
      <c r="F19">
        <f t="shared" si="0"/>
        <v>0.38143434555917954</v>
      </c>
    </row>
    <row r="20" spans="1:6" x14ac:dyDescent="0.25">
      <c r="A20">
        <v>5.6779284765279003</v>
      </c>
      <c r="B20">
        <v>60.968327138033303</v>
      </c>
      <c r="D20">
        <v>7.6190829277038496E-3</v>
      </c>
      <c r="E20">
        <v>1.9879877567291201E-2</v>
      </c>
      <c r="F20">
        <f t="shared" si="0"/>
        <v>0.38325602871114728</v>
      </c>
    </row>
    <row r="21" spans="1:6" x14ac:dyDescent="0.25">
      <c r="A21">
        <v>5.6626676430845402</v>
      </c>
      <c r="B21">
        <v>61.053764809703701</v>
      </c>
      <c r="D21">
        <v>7.6737403869628898E-3</v>
      </c>
      <c r="E21">
        <v>1.9956946372985802E-2</v>
      </c>
      <c r="F21">
        <f t="shared" si="0"/>
        <v>0.38451475709481525</v>
      </c>
    </row>
    <row r="22" spans="1:6" x14ac:dyDescent="0.25">
      <c r="A22">
        <v>5.4874553665196304</v>
      </c>
      <c r="B22">
        <v>62.029734601465798</v>
      </c>
      <c r="D22">
        <v>7.7416300773620597E-3</v>
      </c>
      <c r="E22">
        <v>1.9992768764495801E-2</v>
      </c>
      <c r="F22">
        <f t="shared" si="0"/>
        <v>0.38722150836406655</v>
      </c>
    </row>
    <row r="23" spans="1:6" x14ac:dyDescent="0.25">
      <c r="A23">
        <v>5.2795437186320404</v>
      </c>
      <c r="B23">
        <v>63.176535060102303</v>
      </c>
      <c r="D23">
        <v>7.8929066658020002E-3</v>
      </c>
      <c r="E23">
        <v>2.00352072715759E-2</v>
      </c>
      <c r="F23">
        <f t="shared" si="0"/>
        <v>0.39395183482826884</v>
      </c>
    </row>
    <row r="24" spans="1:6" x14ac:dyDescent="0.25">
      <c r="A24">
        <v>5.25999138256992</v>
      </c>
      <c r="B24">
        <v>63.283778346537503</v>
      </c>
      <c r="D24">
        <v>8.0185532569885202E-3</v>
      </c>
      <c r="E24">
        <v>2.0037293434143E-2</v>
      </c>
      <c r="F24">
        <f t="shared" si="0"/>
        <v>0.40018145581104902</v>
      </c>
    </row>
    <row r="25" spans="1:6" x14ac:dyDescent="0.25">
      <c r="A25">
        <v>5.2657041422996</v>
      </c>
      <c r="B25">
        <v>63.252454699018699</v>
      </c>
      <c r="D25">
        <v>8.2727670669555595E-3</v>
      </c>
      <c r="E25">
        <v>2.00665593147277E-2</v>
      </c>
      <c r="F25">
        <f t="shared" si="0"/>
        <v>0.4122663450770967</v>
      </c>
    </row>
    <row r="26" spans="1:6" x14ac:dyDescent="0.25">
      <c r="A26">
        <v>5.07573048773674</v>
      </c>
      <c r="B26">
        <v>64.2895692945756</v>
      </c>
      <c r="D26">
        <v>8.5539221763610805E-3</v>
      </c>
      <c r="E26">
        <v>2.0060241222381502E-2</v>
      </c>
      <c r="F26">
        <f t="shared" si="0"/>
        <v>0.42641173062352539</v>
      </c>
    </row>
    <row r="27" spans="1:6" x14ac:dyDescent="0.25">
      <c r="A27">
        <v>4.89010374778832</v>
      </c>
      <c r="B27">
        <v>65.294291691852706</v>
      </c>
      <c r="D27">
        <v>9.0176463127136196E-3</v>
      </c>
      <c r="E27">
        <v>2.00551748275756E-2</v>
      </c>
      <c r="F27">
        <f t="shared" si="0"/>
        <v>0.44964187000327094</v>
      </c>
    </row>
    <row r="28" spans="1:6" x14ac:dyDescent="0.25">
      <c r="A28">
        <v>4.86471629562348</v>
      </c>
      <c r="B28">
        <v>65.431067390887407</v>
      </c>
      <c r="D28">
        <v>9.6394419670104894E-3</v>
      </c>
      <c r="E28">
        <v>2.0143091678619301E-2</v>
      </c>
      <c r="F28">
        <f t="shared" si="0"/>
        <v>0.47854828448416314</v>
      </c>
    </row>
    <row r="29" spans="1:6" x14ac:dyDescent="0.25">
      <c r="A29">
        <v>4.8363539126869801</v>
      </c>
      <c r="B29">
        <v>65.583694337206296</v>
      </c>
      <c r="D29">
        <v>9.8006129264831508E-3</v>
      </c>
      <c r="E29">
        <v>2.0309984683990399E-2</v>
      </c>
      <c r="F29">
        <f t="shared" si="0"/>
        <v>0.48255146810665039</v>
      </c>
    </row>
    <row r="30" spans="1:6" x14ac:dyDescent="0.25">
      <c r="A30">
        <v>4.8437350911375301</v>
      </c>
      <c r="B30">
        <v>65.5439916990575</v>
      </c>
      <c r="D30">
        <v>9.9736452102661098E-3</v>
      </c>
      <c r="E30">
        <v>2.0414233207702599E-2</v>
      </c>
      <c r="F30">
        <f t="shared" si="0"/>
        <v>0.48856330329874464</v>
      </c>
    </row>
    <row r="31" spans="1:6" x14ac:dyDescent="0.25">
      <c r="A31">
        <v>4.6605900173110202</v>
      </c>
      <c r="B31">
        <v>66.525491037701002</v>
      </c>
      <c r="D31">
        <v>9.97191667556762E-3</v>
      </c>
      <c r="E31">
        <v>2.05121636390686E-2</v>
      </c>
      <c r="F31">
        <f t="shared" si="0"/>
        <v>0.48614650560677847</v>
      </c>
    </row>
    <row r="32" spans="1:6" x14ac:dyDescent="0.25">
      <c r="A32">
        <v>4.7327079024119998</v>
      </c>
      <c r="B32">
        <v>66.139891584532293</v>
      </c>
      <c r="D32">
        <v>9.6939206123351999E-3</v>
      </c>
      <c r="E32">
        <v>2.05957889556884E-2</v>
      </c>
      <c r="F32">
        <f t="shared" si="0"/>
        <v>0.47067488568617388</v>
      </c>
    </row>
    <row r="33" spans="1:6" x14ac:dyDescent="0.25">
      <c r="A33">
        <v>4.9629419186349102</v>
      </c>
      <c r="B33">
        <v>64.9010346437735</v>
      </c>
      <c r="D33">
        <v>9.7027420997619594E-3</v>
      </c>
      <c r="E33">
        <v>2.0631730556487999E-2</v>
      </c>
      <c r="F33">
        <f t="shared" si="0"/>
        <v>0.47028251329652843</v>
      </c>
    </row>
    <row r="34" spans="1:6" x14ac:dyDescent="0.25">
      <c r="A34">
        <v>4.96762108951068</v>
      </c>
      <c r="B34">
        <v>64.875728527871203</v>
      </c>
      <c r="D34">
        <v>9.7447037696838292E-3</v>
      </c>
      <c r="E34">
        <v>2.0668625831604E-2</v>
      </c>
      <c r="F34">
        <f t="shared" si="0"/>
        <v>0.47147322947727804</v>
      </c>
    </row>
    <row r="35" spans="1:6" x14ac:dyDescent="0.25">
      <c r="A35">
        <v>5.0511442241968503</v>
      </c>
      <c r="B35">
        <v>64.423124922702598</v>
      </c>
      <c r="D35">
        <v>9.3995332717895508E-3</v>
      </c>
      <c r="E35">
        <v>2.0750045776367101E-2</v>
      </c>
      <c r="F35">
        <f t="shared" si="0"/>
        <v>0.45298855593345166</v>
      </c>
    </row>
    <row r="36" spans="1:6" x14ac:dyDescent="0.25">
      <c r="A36">
        <v>5.0473663403032996</v>
      </c>
      <c r="B36">
        <v>64.443633633116207</v>
      </c>
      <c r="D36">
        <v>9.2895030975341797E-3</v>
      </c>
      <c r="E36">
        <v>2.08125114440917E-2</v>
      </c>
      <c r="F36">
        <f t="shared" si="0"/>
        <v>0.44634224574426856</v>
      </c>
    </row>
    <row r="37" spans="1:6" x14ac:dyDescent="0.25">
      <c r="A37">
        <v>4.9900180823906197</v>
      </c>
      <c r="B37">
        <v>64.754527292367001</v>
      </c>
      <c r="D37">
        <v>9.3044042587280204E-3</v>
      </c>
      <c r="E37">
        <v>2.0802378654479901E-2</v>
      </c>
      <c r="F37">
        <f t="shared" si="0"/>
        <v>0.44727597806341579</v>
      </c>
    </row>
    <row r="38" spans="1:6" x14ac:dyDescent="0.25">
      <c r="A38">
        <v>4.9363872303210599</v>
      </c>
      <c r="B38">
        <v>65.044550077340901</v>
      </c>
      <c r="D38">
        <v>9.3011260032653809E-3</v>
      </c>
      <c r="E38">
        <v>2.07911133766174E-2</v>
      </c>
      <c r="F38">
        <f t="shared" si="0"/>
        <v>0.44736065042701539</v>
      </c>
    </row>
    <row r="39" spans="1:6" x14ac:dyDescent="0.25">
      <c r="A39">
        <v>4.8487272967688897</v>
      </c>
      <c r="B39">
        <v>65.5171320189949</v>
      </c>
      <c r="D39">
        <v>9.0123414993286098E-3</v>
      </c>
      <c r="E39">
        <v>2.07679867744445E-2</v>
      </c>
      <c r="F39">
        <f t="shared" si="0"/>
        <v>0.43395354577259793</v>
      </c>
    </row>
    <row r="40" spans="1:6" x14ac:dyDescent="0.25">
      <c r="A40">
        <v>4.6097847358121298</v>
      </c>
      <c r="B40">
        <v>66.796460120360393</v>
      </c>
      <c r="D40">
        <v>9.0747475624084403E-3</v>
      </c>
      <c r="E40">
        <v>2.0771265029907199E-2</v>
      </c>
      <c r="F40">
        <f t="shared" si="0"/>
        <v>0.43688949851356185</v>
      </c>
    </row>
    <row r="41" spans="1:6" x14ac:dyDescent="0.25">
      <c r="A41">
        <v>4.5101531791367302</v>
      </c>
      <c r="B41">
        <v>67.326260201978499</v>
      </c>
      <c r="D41">
        <v>9.1720223426818796E-3</v>
      </c>
      <c r="E41">
        <v>2.0837008953094399E-2</v>
      </c>
      <c r="F41">
        <f t="shared" si="0"/>
        <v>0.44017941170581437</v>
      </c>
    </row>
    <row r="42" spans="1:6" x14ac:dyDescent="0.25">
      <c r="A42">
        <v>4.40804387568555</v>
      </c>
      <c r="B42">
        <v>67.867120990625907</v>
      </c>
      <c r="D42">
        <v>9.3926191329956003E-3</v>
      </c>
      <c r="E42">
        <v>2.0962119102478E-2</v>
      </c>
      <c r="F42">
        <f t="shared" si="0"/>
        <v>0.44807584038033965</v>
      </c>
    </row>
    <row r="43" spans="1:6" x14ac:dyDescent="0.25">
      <c r="A43">
        <v>4.2219976487331001</v>
      </c>
      <c r="B43">
        <v>68.847316942208096</v>
      </c>
      <c r="D43">
        <v>9.5124840736389108E-3</v>
      </c>
      <c r="E43">
        <v>2.1073400974273598E-2</v>
      </c>
      <c r="F43">
        <f t="shared" si="0"/>
        <v>0.45139766880778992</v>
      </c>
    </row>
    <row r="44" spans="1:6" x14ac:dyDescent="0.25">
      <c r="A44">
        <v>4.1579051144823103</v>
      </c>
      <c r="B44">
        <v>69.183478707672407</v>
      </c>
      <c r="D44">
        <v>9.4006657600402797E-3</v>
      </c>
      <c r="E44">
        <v>2.11014747619628E-2</v>
      </c>
      <c r="F44">
        <f t="shared" si="0"/>
        <v>0.44549804533026183</v>
      </c>
    </row>
    <row r="45" spans="1:6" x14ac:dyDescent="0.25">
      <c r="A45">
        <v>4.1233502381860898</v>
      </c>
      <c r="B45">
        <v>69.3644056199972</v>
      </c>
      <c r="D45">
        <v>9.3868374824523908E-3</v>
      </c>
      <c r="E45">
        <v>2.11268067359924E-2</v>
      </c>
      <c r="F45">
        <f t="shared" si="0"/>
        <v>0.44430933646307424</v>
      </c>
    </row>
    <row r="46" spans="1:6" x14ac:dyDescent="0.25">
      <c r="A46">
        <v>4.0720962538924796</v>
      </c>
      <c r="B46">
        <v>69.632372881027905</v>
      </c>
      <c r="D46">
        <v>9.1408491134643503E-3</v>
      </c>
      <c r="E46">
        <v>2.1081209182739199E-2</v>
      </c>
      <c r="F46">
        <f t="shared" si="0"/>
        <v>0.43360174619151653</v>
      </c>
    </row>
    <row r="47" spans="1:6" x14ac:dyDescent="0.25">
      <c r="A47">
        <v>4.0580494833222298</v>
      </c>
      <c r="B47">
        <v>69.705731090724896</v>
      </c>
      <c r="D47">
        <v>9.1331601142883301E-3</v>
      </c>
      <c r="E47">
        <v>2.1004915237426699E-2</v>
      </c>
      <c r="F47">
        <f t="shared" si="0"/>
        <v>0.43481061508950075</v>
      </c>
    </row>
    <row r="48" spans="1:6" x14ac:dyDescent="0.25">
      <c r="A48">
        <v>4.1193100134718801</v>
      </c>
      <c r="B48">
        <v>69.385545872277206</v>
      </c>
      <c r="D48">
        <v>9.0095996856689401E-3</v>
      </c>
      <c r="E48">
        <v>2.08857059478759E-2</v>
      </c>
      <c r="F48">
        <f t="shared" si="0"/>
        <v>0.43137635415120967</v>
      </c>
    </row>
    <row r="49" spans="1:6" x14ac:dyDescent="0.25">
      <c r="A49">
        <v>4.1649767179836399</v>
      </c>
      <c r="B49">
        <v>69.146425564457303</v>
      </c>
      <c r="D49">
        <v>8.4738135337829503E-3</v>
      </c>
      <c r="E49">
        <v>2.0790576934814401E-2</v>
      </c>
      <c r="F49">
        <f t="shared" si="0"/>
        <v>0.40757952799247782</v>
      </c>
    </row>
    <row r="50" spans="1:6" x14ac:dyDescent="0.25">
      <c r="A50">
        <v>4.0823127022488004</v>
      </c>
      <c r="B50">
        <v>69.578996338798405</v>
      </c>
      <c r="D50">
        <v>8.4763169288635202E-3</v>
      </c>
      <c r="E50">
        <v>2.0644605159759501E-2</v>
      </c>
      <c r="F50">
        <f t="shared" si="0"/>
        <v>0.41058266134271104</v>
      </c>
    </row>
    <row r="51" spans="1:6" x14ac:dyDescent="0.25">
      <c r="A51">
        <v>4.0692325264106497</v>
      </c>
      <c r="B51">
        <v>69.647331309417496</v>
      </c>
      <c r="D51">
        <v>8.1361532211303694E-3</v>
      </c>
      <c r="E51">
        <v>2.0486176013946499E-2</v>
      </c>
      <c r="F51">
        <f t="shared" si="0"/>
        <v>0.39715333967605621</v>
      </c>
    </row>
    <row r="52" spans="1:6" x14ac:dyDescent="0.25">
      <c r="A52">
        <v>3.9985454702138399</v>
      </c>
      <c r="B52">
        <v>70.0161033516397</v>
      </c>
      <c r="D52">
        <v>7.8493952751159599E-3</v>
      </c>
      <c r="E52">
        <v>2.0285546779632499E-2</v>
      </c>
      <c r="F52">
        <f t="shared" si="0"/>
        <v>0.3869452157433127</v>
      </c>
    </row>
    <row r="53" spans="1:6" x14ac:dyDescent="0.25">
      <c r="A53">
        <v>4.0291810462886799</v>
      </c>
      <c r="B53">
        <v>69.856385543181204</v>
      </c>
      <c r="D53">
        <v>8.0429911613464303E-3</v>
      </c>
      <c r="E53">
        <v>2.01708078384399E-2</v>
      </c>
      <c r="F53">
        <f t="shared" si="0"/>
        <v>0.39874412694660377</v>
      </c>
    </row>
    <row r="54" spans="1:6" x14ac:dyDescent="0.25">
      <c r="A54">
        <v>4.0218315968258898</v>
      </c>
      <c r="B54">
        <v>69.8947165535116</v>
      </c>
      <c r="D54">
        <v>8.39263200759887E-3</v>
      </c>
      <c r="E54">
        <v>2.0172238349914499E-2</v>
      </c>
      <c r="F54">
        <f t="shared" si="0"/>
        <v>0.41604862395622261</v>
      </c>
    </row>
    <row r="55" spans="1:6" x14ac:dyDescent="0.25">
      <c r="A55">
        <v>4.0458816586502397</v>
      </c>
      <c r="B55">
        <v>69.769248578534103</v>
      </c>
      <c r="D55">
        <v>9.1915130615234306E-3</v>
      </c>
      <c r="E55">
        <v>2.0218074321746798E-2</v>
      </c>
      <c r="F55">
        <f t="shared" si="0"/>
        <v>0.45461862070795395</v>
      </c>
    </row>
    <row r="56" spans="1:6" x14ac:dyDescent="0.25">
      <c r="A56">
        <v>4.0950358192505503</v>
      </c>
      <c r="B56">
        <v>69.512497631766905</v>
      </c>
      <c r="D56">
        <v>9.1703534126281704E-3</v>
      </c>
      <c r="E56">
        <v>2.0167946815490698E-2</v>
      </c>
      <c r="F56">
        <f t="shared" si="0"/>
        <v>0.45469940477949689</v>
      </c>
    </row>
    <row r="57" spans="1:6" x14ac:dyDescent="0.25">
      <c r="A57">
        <v>4.1674837376811098</v>
      </c>
      <c r="B57">
        <v>69.133287320194199</v>
      </c>
      <c r="D57">
        <v>9.4332098960876395E-3</v>
      </c>
      <c r="E57">
        <v>2.0171880722045898E-2</v>
      </c>
      <c r="F57">
        <f t="shared" si="0"/>
        <v>0.46764156630066034</v>
      </c>
    </row>
    <row r="58" spans="1:6" x14ac:dyDescent="0.25">
      <c r="A58">
        <v>4.1810849177279499</v>
      </c>
      <c r="B58">
        <v>69.061989166808402</v>
      </c>
      <c r="D58">
        <v>9.5832347869872995E-3</v>
      </c>
      <c r="E58">
        <v>2.01585888862609E-2</v>
      </c>
      <c r="F58">
        <f t="shared" si="0"/>
        <v>0.4753921438181003</v>
      </c>
    </row>
    <row r="59" spans="1:6" x14ac:dyDescent="0.25">
      <c r="A59">
        <v>4.2578892799650703</v>
      </c>
      <c r="B59">
        <v>68.658734321592206</v>
      </c>
      <c r="D59">
        <v>9.74810123443603E-3</v>
      </c>
      <c r="E59">
        <v>2.01755762100219E-2</v>
      </c>
      <c r="F59">
        <f t="shared" si="0"/>
        <v>0.48316346125439602</v>
      </c>
    </row>
    <row r="60" spans="1:6" x14ac:dyDescent="0.25">
      <c r="A60">
        <v>4.2549881368650304</v>
      </c>
      <c r="B60">
        <v>68.6739865540887</v>
      </c>
      <c r="D60">
        <v>9.8133683204650792E-3</v>
      </c>
      <c r="E60">
        <v>2.01572775840759E-2</v>
      </c>
      <c r="F60">
        <f t="shared" si="0"/>
        <v>0.48683996534420737</v>
      </c>
    </row>
    <row r="61" spans="1:6" x14ac:dyDescent="0.25">
      <c r="A61">
        <v>4.2335815788662403</v>
      </c>
      <c r="B61">
        <v>68.786478751412105</v>
      </c>
      <c r="D61">
        <v>9.7568631172180106E-3</v>
      </c>
      <c r="E61">
        <v>2.0141243934631299E-2</v>
      </c>
      <c r="F61">
        <f t="shared" si="0"/>
        <v>0.48442207188811437</v>
      </c>
    </row>
    <row r="62" spans="1:6" x14ac:dyDescent="0.25">
      <c r="A62">
        <v>4.1737927485750399</v>
      </c>
      <c r="B62">
        <v>69.100219342175393</v>
      </c>
      <c r="D62">
        <v>1.00846886634826E-2</v>
      </c>
      <c r="E62">
        <v>2.01159119606018E-2</v>
      </c>
      <c r="F62">
        <f t="shared" si="0"/>
        <v>0.50132893220223163</v>
      </c>
    </row>
    <row r="63" spans="1:6" x14ac:dyDescent="0.25">
      <c r="A63">
        <v>4.17397523006274</v>
      </c>
      <c r="B63">
        <v>69.099262777387295</v>
      </c>
      <c r="D63">
        <v>1.01648569107055E-2</v>
      </c>
      <c r="E63">
        <v>2.0101666450500402E-2</v>
      </c>
      <c r="F63">
        <f t="shared" si="0"/>
        <v>0.50567234988880538</v>
      </c>
    </row>
    <row r="64" spans="1:6" x14ac:dyDescent="0.25">
      <c r="A64">
        <v>4.2568536938853496</v>
      </c>
      <c r="B64">
        <v>68.664178909167205</v>
      </c>
      <c r="D64">
        <v>1.0475933551788301E-2</v>
      </c>
      <c r="E64">
        <v>2.0290970802307101E-2</v>
      </c>
      <c r="F64">
        <f t="shared" si="0"/>
        <v>0.51628547760746757</v>
      </c>
    </row>
    <row r="65" spans="1:6" x14ac:dyDescent="0.25">
      <c r="A65">
        <v>4.2629752287931497</v>
      </c>
      <c r="B65">
        <v>68.631992040563105</v>
      </c>
      <c r="D65">
        <v>1.1273860931396399E-2</v>
      </c>
      <c r="E65">
        <v>2.06551551818847E-2</v>
      </c>
      <c r="F65">
        <f t="shared" si="0"/>
        <v>0.54581342198212934</v>
      </c>
    </row>
    <row r="66" spans="1:6" x14ac:dyDescent="0.25">
      <c r="A66">
        <v>4.2622284184800101</v>
      </c>
      <c r="B66">
        <v>68.635919128104206</v>
      </c>
      <c r="D66">
        <v>1.18257403373718E-2</v>
      </c>
      <c r="E66">
        <v>2.0944356918334898E-2</v>
      </c>
      <c r="F66">
        <f t="shared" si="0"/>
        <v>0.56462656664427968</v>
      </c>
    </row>
    <row r="67" spans="1:6" x14ac:dyDescent="0.25">
      <c r="A67">
        <v>4.2315083186056404</v>
      </c>
      <c r="B67">
        <v>68.797369245209097</v>
      </c>
      <c r="D67">
        <v>1.22106671333312E-2</v>
      </c>
      <c r="E67">
        <v>2.1381616592407199E-2</v>
      </c>
      <c r="F67">
        <f t="shared" ref="F67:F130" si="1">D67/E67</f>
        <v>0.57108250354032242</v>
      </c>
    </row>
    <row r="68" spans="1:6" x14ac:dyDescent="0.25">
      <c r="A68">
        <v>4.19877407653986</v>
      </c>
      <c r="B68">
        <v>68.969210764465103</v>
      </c>
      <c r="D68">
        <v>1.23953223228454E-2</v>
      </c>
      <c r="E68">
        <v>2.24246382713317E-2</v>
      </c>
      <c r="F68">
        <f t="shared" si="1"/>
        <v>0.55275461627811118</v>
      </c>
    </row>
    <row r="69" spans="1:6" x14ac:dyDescent="0.25">
      <c r="A69">
        <v>4.1576756580884</v>
      </c>
      <c r="B69">
        <v>69.184680839680496</v>
      </c>
      <c r="D69">
        <v>1.2379109859466501E-2</v>
      </c>
      <c r="E69">
        <v>2.28805840015411E-2</v>
      </c>
      <c r="F69">
        <f t="shared" si="1"/>
        <v>0.54103120176621011</v>
      </c>
    </row>
    <row r="70" spans="1:6" x14ac:dyDescent="0.25">
      <c r="A70">
        <v>4.0060693641618403</v>
      </c>
      <c r="B70">
        <v>69.976892769480799</v>
      </c>
      <c r="D70">
        <v>1.27853155136108E-2</v>
      </c>
      <c r="E70">
        <v>2.3543983697891201E-2</v>
      </c>
      <c r="F70">
        <f t="shared" si="1"/>
        <v>0.54303960101518256</v>
      </c>
    </row>
    <row r="71" spans="1:6" x14ac:dyDescent="0.25">
      <c r="A71">
        <v>3.9235647913550902</v>
      </c>
      <c r="B71">
        <v>70.406334363745103</v>
      </c>
      <c r="D71">
        <v>1.30925178527832E-2</v>
      </c>
      <c r="E71">
        <v>2.3905307054519601E-2</v>
      </c>
      <c r="F71">
        <f t="shared" si="1"/>
        <v>0.54768248000010078</v>
      </c>
    </row>
    <row r="72" spans="1:6" x14ac:dyDescent="0.25">
      <c r="A72">
        <v>3.8513190662605998</v>
      </c>
      <c r="B72">
        <v>70.781438451925695</v>
      </c>
      <c r="D72">
        <v>1.31916403770446E-2</v>
      </c>
      <c r="E72">
        <v>2.410688996315E-2</v>
      </c>
      <c r="F72">
        <f t="shared" si="1"/>
        <v>0.54721452651957403</v>
      </c>
    </row>
    <row r="73" spans="1:6" x14ac:dyDescent="0.25">
      <c r="A73">
        <v>3.77155342099047</v>
      </c>
      <c r="B73">
        <v>71.194595166506502</v>
      </c>
      <c r="D73">
        <v>1.34328603744506E-2</v>
      </c>
      <c r="E73">
        <v>2.4183958768844601E-2</v>
      </c>
      <c r="F73">
        <f t="shared" si="1"/>
        <v>0.55544505772792307</v>
      </c>
    </row>
    <row r="74" spans="1:6" x14ac:dyDescent="0.25">
      <c r="A74">
        <v>3.7624316988999902</v>
      </c>
      <c r="B74">
        <v>71.241777304492402</v>
      </c>
      <c r="D74">
        <v>1.3658165931701599E-2</v>
      </c>
      <c r="E74">
        <v>2.4223983287811199E-2</v>
      </c>
      <c r="F74">
        <f t="shared" si="1"/>
        <v>0.56382824283791466</v>
      </c>
    </row>
    <row r="75" spans="1:6" x14ac:dyDescent="0.25">
      <c r="A75">
        <v>3.7699484671784602</v>
      </c>
      <c r="B75">
        <v>71.202897753688205</v>
      </c>
      <c r="D75">
        <v>1.38479471206665E-2</v>
      </c>
      <c r="E75">
        <v>2.4316966533660798E-2</v>
      </c>
      <c r="F75">
        <f t="shared" si="1"/>
        <v>0.56947675202404291</v>
      </c>
    </row>
    <row r="76" spans="1:6" x14ac:dyDescent="0.25">
      <c r="A76">
        <v>3.85165103223689</v>
      </c>
      <c r="B76">
        <v>70.7797168349815</v>
      </c>
      <c r="D76">
        <v>1.3961672782897901E-2</v>
      </c>
      <c r="E76">
        <v>2.42496132850646E-2</v>
      </c>
      <c r="F76">
        <f t="shared" si="1"/>
        <v>0.57574826529282974</v>
      </c>
    </row>
    <row r="77" spans="1:6" x14ac:dyDescent="0.25">
      <c r="A77">
        <v>3.9610691334508998</v>
      </c>
      <c r="B77">
        <v>70.211265516445906</v>
      </c>
      <c r="D77">
        <v>1.41152143478393E-2</v>
      </c>
      <c r="E77">
        <v>2.4228185415267899E-2</v>
      </c>
      <c r="F77">
        <f t="shared" si="1"/>
        <v>0.58259477983622754</v>
      </c>
    </row>
    <row r="78" spans="1:6" x14ac:dyDescent="0.25">
      <c r="A78">
        <v>3.9460026212319699</v>
      </c>
      <c r="B78">
        <v>70.289658541620994</v>
      </c>
      <c r="D78">
        <v>1.41101479530334E-2</v>
      </c>
      <c r="E78">
        <v>2.4119973182678198E-2</v>
      </c>
      <c r="F78">
        <f t="shared" si="1"/>
        <v>0.58499849258400616</v>
      </c>
    </row>
    <row r="79" spans="1:6" x14ac:dyDescent="0.25">
      <c r="A79">
        <v>3.9741225087618299</v>
      </c>
      <c r="B79">
        <v>70.143315895301896</v>
      </c>
      <c r="D79">
        <v>1.4351189136505099E-2</v>
      </c>
      <c r="E79">
        <v>2.4345040321350001E-2</v>
      </c>
      <c r="F79">
        <f t="shared" si="1"/>
        <v>0.58949128640051829</v>
      </c>
    </row>
    <row r="80" spans="1:6" x14ac:dyDescent="0.25">
      <c r="A80">
        <v>4.0580838323353197</v>
      </c>
      <c r="B80">
        <v>69.705551747982298</v>
      </c>
      <c r="D80">
        <v>1.45555138587951E-2</v>
      </c>
      <c r="E80">
        <v>2.4571269750594999E-2</v>
      </c>
      <c r="F80">
        <f t="shared" si="1"/>
        <v>0.59237939294702646</v>
      </c>
    </row>
    <row r="81" spans="1:6" x14ac:dyDescent="0.25">
      <c r="A81">
        <v>4.1283450831971598</v>
      </c>
      <c r="B81">
        <v>69.338266308384405</v>
      </c>
      <c r="D81">
        <v>1.4884352684020901E-2</v>
      </c>
      <c r="E81">
        <v>2.5077462196350001E-2</v>
      </c>
      <c r="F81">
        <f t="shared" si="1"/>
        <v>0.59353504622917164</v>
      </c>
    </row>
    <row r="82" spans="1:6" x14ac:dyDescent="0.25">
      <c r="A82">
        <v>4.1585263648682096</v>
      </c>
      <c r="B82">
        <v>69.180223901801696</v>
      </c>
      <c r="D82">
        <v>1.52750611305236E-2</v>
      </c>
      <c r="E82">
        <v>2.5669127702712999E-2</v>
      </c>
      <c r="F82">
        <f t="shared" si="1"/>
        <v>0.59507519333853953</v>
      </c>
    </row>
    <row r="83" spans="1:6" x14ac:dyDescent="0.25">
      <c r="A83">
        <v>4.2630341578463202</v>
      </c>
      <c r="B83">
        <v>68.631682158797801</v>
      </c>
      <c r="D83">
        <v>1.561039686203E-2</v>
      </c>
      <c r="E83">
        <v>2.5992155075073201E-2</v>
      </c>
      <c r="F83">
        <f t="shared" si="1"/>
        <v>0.60058109136939419</v>
      </c>
    </row>
    <row r="84" spans="1:6" x14ac:dyDescent="0.25">
      <c r="A84">
        <v>4.3420966404574699</v>
      </c>
      <c r="B84">
        <v>68.215331639163196</v>
      </c>
      <c r="D84">
        <v>1.57069563865661E-2</v>
      </c>
      <c r="E84">
        <v>2.6155441999435401E-2</v>
      </c>
      <c r="F84">
        <f t="shared" si="1"/>
        <v>0.60052345461816914</v>
      </c>
    </row>
    <row r="85" spans="1:6" x14ac:dyDescent="0.25">
      <c r="A85">
        <v>4.4167444171241801</v>
      </c>
      <c r="B85">
        <v>67.821116899707107</v>
      </c>
      <c r="D85">
        <v>1.5928983688354399E-2</v>
      </c>
      <c r="E85">
        <v>2.63998508453369E-2</v>
      </c>
      <c r="F85">
        <f t="shared" si="1"/>
        <v>0.60337400319699119</v>
      </c>
    </row>
    <row r="86" spans="1:6" x14ac:dyDescent="0.25">
      <c r="A86">
        <v>4.5586982804106402</v>
      </c>
      <c r="B86">
        <v>67.068376059030896</v>
      </c>
      <c r="D86">
        <v>1.6062140464782701E-2</v>
      </c>
      <c r="E86">
        <v>2.69232094287872E-2</v>
      </c>
      <c r="F86">
        <f t="shared" si="1"/>
        <v>0.59659085248612753</v>
      </c>
    </row>
    <row r="87" spans="1:6" x14ac:dyDescent="0.25">
      <c r="A87">
        <v>4.6901122239388204</v>
      </c>
      <c r="B87">
        <v>66.367779290842506</v>
      </c>
      <c r="D87">
        <v>1.61071419715881E-2</v>
      </c>
      <c r="E87">
        <v>2.6962518692016602E-2</v>
      </c>
      <c r="F87">
        <f t="shared" si="1"/>
        <v>0.59739010867546671</v>
      </c>
    </row>
    <row r="88" spans="1:6" x14ac:dyDescent="0.25">
      <c r="A88">
        <v>4.83285364267664</v>
      </c>
      <c r="B88">
        <v>65.602517581692894</v>
      </c>
      <c r="D88">
        <v>1.6193687915801998E-2</v>
      </c>
      <c r="E88">
        <v>2.72000730037689E-2</v>
      </c>
      <c r="F88">
        <f t="shared" si="1"/>
        <v>0.59535457546596171</v>
      </c>
    </row>
    <row r="89" spans="1:6" x14ac:dyDescent="0.25">
      <c r="A89">
        <v>4.9825190050477399</v>
      </c>
      <c r="B89">
        <v>64.7951219500044</v>
      </c>
      <c r="D89">
        <v>1.6375780105590799E-2</v>
      </c>
      <c r="E89">
        <v>2.7532875537872301E-2</v>
      </c>
      <c r="F89">
        <f t="shared" si="1"/>
        <v>0.59477187855171243</v>
      </c>
    </row>
    <row r="90" spans="1:6" x14ac:dyDescent="0.25">
      <c r="A90">
        <v>5.1689560732800999</v>
      </c>
      <c r="B90">
        <v>63.781782576652901</v>
      </c>
      <c r="D90">
        <v>1.6528785228729199E-2</v>
      </c>
      <c r="E90">
        <v>2.7530670166015601E-2</v>
      </c>
      <c r="F90">
        <f t="shared" si="1"/>
        <v>0.60037714770680217</v>
      </c>
    </row>
    <row r="91" spans="1:6" x14ac:dyDescent="0.25">
      <c r="A91">
        <v>5.2111782022791999</v>
      </c>
      <c r="B91">
        <v>63.551076344229102</v>
      </c>
      <c r="D91">
        <v>1.6520559787750199E-2</v>
      </c>
      <c r="E91">
        <v>2.7537614107131899E-2</v>
      </c>
      <c r="F91">
        <f t="shared" si="1"/>
        <v>0.59992705698753979</v>
      </c>
    </row>
    <row r="92" spans="1:6" x14ac:dyDescent="0.25">
      <c r="A92">
        <v>5.2628661512743804</v>
      </c>
      <c r="B92">
        <v>63.268016772935901</v>
      </c>
      <c r="D92">
        <v>1.6510128974914499E-2</v>
      </c>
      <c r="E92">
        <v>2.7516007423400799E-2</v>
      </c>
      <c r="F92">
        <f t="shared" si="1"/>
        <v>0.60001906239033698</v>
      </c>
    </row>
    <row r="93" spans="1:6" x14ac:dyDescent="0.25">
      <c r="A93">
        <v>5.4809062293939803</v>
      </c>
      <c r="B93">
        <v>62.066041832271402</v>
      </c>
      <c r="D93">
        <v>1.66276693344116E-2</v>
      </c>
      <c r="E93">
        <v>2.7596473693847601E-2</v>
      </c>
      <c r="F93">
        <f t="shared" si="1"/>
        <v>0.60252876939558397</v>
      </c>
    </row>
    <row r="94" spans="1:6" x14ac:dyDescent="0.25">
      <c r="A94">
        <v>5.6186734531573004</v>
      </c>
      <c r="B94">
        <v>61.299673211474797</v>
      </c>
      <c r="D94">
        <v>1.6648888587951601E-2</v>
      </c>
      <c r="E94">
        <v>2.7413815259933399E-2</v>
      </c>
      <c r="F94">
        <f t="shared" si="1"/>
        <v>0.60731745764278011</v>
      </c>
    </row>
    <row r="95" spans="1:6" x14ac:dyDescent="0.25">
      <c r="A95">
        <v>5.6994225513945302</v>
      </c>
      <c r="B95">
        <v>60.847872588850997</v>
      </c>
      <c r="D95">
        <v>1.6777575016021701E-2</v>
      </c>
      <c r="E95">
        <v>2.74869501590728E-2</v>
      </c>
      <c r="F95">
        <f t="shared" si="1"/>
        <v>0.6103832880303679</v>
      </c>
    </row>
    <row r="96" spans="1:6" x14ac:dyDescent="0.25">
      <c r="A96">
        <v>5.7575245306343197</v>
      </c>
      <c r="B96">
        <v>60.521553600992</v>
      </c>
      <c r="D96">
        <v>1.7072677612304601E-2</v>
      </c>
      <c r="E96">
        <v>2.7342975139617899E-2</v>
      </c>
      <c r="F96">
        <f t="shared" si="1"/>
        <v>0.62438990362711422</v>
      </c>
    </row>
    <row r="97" spans="1:6" x14ac:dyDescent="0.25">
      <c r="A97">
        <v>5.7972740111879899</v>
      </c>
      <c r="B97">
        <v>60.297702104681903</v>
      </c>
      <c r="D97">
        <v>1.72340869903564E-2</v>
      </c>
      <c r="E97">
        <v>2.7362853288650499E-2</v>
      </c>
      <c r="F97">
        <f t="shared" si="1"/>
        <v>0.62983515675628443</v>
      </c>
    </row>
    <row r="98" spans="1:6" x14ac:dyDescent="0.25">
      <c r="A98">
        <v>5.9774006887003397</v>
      </c>
      <c r="B98">
        <v>59.2769397373538</v>
      </c>
      <c r="D98">
        <v>1.7138659954071E-2</v>
      </c>
      <c r="E98">
        <v>2.74883210659027E-2</v>
      </c>
      <c r="F98">
        <f t="shared" si="1"/>
        <v>0.62348878685538511</v>
      </c>
    </row>
    <row r="99" spans="1:6" x14ac:dyDescent="0.25">
      <c r="A99">
        <v>6.0350501871913798</v>
      </c>
      <c r="B99">
        <v>58.947969752878002</v>
      </c>
      <c r="D99">
        <v>1.70579552650451E-2</v>
      </c>
      <c r="E99">
        <v>2.7580887079238801E-2</v>
      </c>
      <c r="F99">
        <f t="shared" si="1"/>
        <v>0.61847014622982455</v>
      </c>
    </row>
    <row r="100" spans="1:6" x14ac:dyDescent="0.25">
      <c r="A100">
        <v>6.0025783162909798</v>
      </c>
      <c r="B100">
        <v>59.133405524637702</v>
      </c>
      <c r="D100">
        <v>1.67789459228515E-2</v>
      </c>
      <c r="E100">
        <v>2.7697294950485198E-2</v>
      </c>
      <c r="F100">
        <f t="shared" si="1"/>
        <v>0.60579727922338378</v>
      </c>
    </row>
    <row r="101" spans="1:6" x14ac:dyDescent="0.25">
      <c r="A101">
        <v>5.9786305284626904</v>
      </c>
      <c r="B101">
        <v>59.269933560879203</v>
      </c>
      <c r="D101">
        <v>1.6978025436401301E-2</v>
      </c>
      <c r="E101">
        <v>2.77608633041381E-2</v>
      </c>
      <c r="F101">
        <f t="shared" si="1"/>
        <v>0.61158132045088509</v>
      </c>
    </row>
    <row r="102" spans="1:6" x14ac:dyDescent="0.25">
      <c r="A102">
        <v>5.9928045496143199</v>
      </c>
      <c r="B102">
        <v>59.189149889097003</v>
      </c>
      <c r="D102">
        <v>1.7133951187133699E-2</v>
      </c>
      <c r="E102">
        <v>2.7944415807723999E-2</v>
      </c>
      <c r="F102">
        <f t="shared" si="1"/>
        <v>0.61314401077576919</v>
      </c>
    </row>
    <row r="103" spans="1:6" x14ac:dyDescent="0.25">
      <c r="A103">
        <v>6.1031873001685</v>
      </c>
      <c r="B103">
        <v>58.557680135389198</v>
      </c>
      <c r="D103">
        <v>1.7348825931548999E-2</v>
      </c>
      <c r="E103">
        <v>2.8232276439666699E-2</v>
      </c>
      <c r="F103">
        <f t="shared" si="1"/>
        <v>0.61450326078465578</v>
      </c>
    </row>
    <row r="104" spans="1:6" x14ac:dyDescent="0.25">
      <c r="A104">
        <v>6.1388951857341398</v>
      </c>
      <c r="B104">
        <v>58.3524958254255</v>
      </c>
      <c r="D104">
        <v>1.7178475856780999E-2</v>
      </c>
      <c r="E104">
        <v>2.8342932462692198E-2</v>
      </c>
      <c r="F104">
        <f t="shared" si="1"/>
        <v>0.60609380766767962</v>
      </c>
    </row>
    <row r="105" spans="1:6" x14ac:dyDescent="0.25">
      <c r="A105">
        <v>6.3427453081323097</v>
      </c>
      <c r="B105">
        <v>57.172268669028902</v>
      </c>
      <c r="D105">
        <v>1.7194747924804601E-2</v>
      </c>
      <c r="E105">
        <v>2.85574197769165E-2</v>
      </c>
      <c r="F105">
        <f t="shared" si="1"/>
        <v>0.60211139728749019</v>
      </c>
    </row>
    <row r="106" spans="1:6" x14ac:dyDescent="0.25">
      <c r="A106">
        <v>6.4875509540568297</v>
      </c>
      <c r="B106">
        <v>56.324299916935303</v>
      </c>
      <c r="D106">
        <v>1.7501115798950102E-2</v>
      </c>
      <c r="E106">
        <v>2.8847634792327801E-2</v>
      </c>
      <c r="F106">
        <f t="shared" si="1"/>
        <v>0.60667420136657535</v>
      </c>
    </row>
    <row r="107" spans="1:6" x14ac:dyDescent="0.25">
      <c r="A107">
        <v>6.5688270126957704</v>
      </c>
      <c r="B107">
        <v>55.844682252014998</v>
      </c>
      <c r="D107">
        <v>1.7886161804199201E-2</v>
      </c>
      <c r="E107">
        <v>2.9050827026367101E-2</v>
      </c>
      <c r="F107">
        <f t="shared" si="1"/>
        <v>0.61568511588208386</v>
      </c>
    </row>
    <row r="108" spans="1:6" x14ac:dyDescent="0.25">
      <c r="A108">
        <v>6.5097800171804003</v>
      </c>
      <c r="B108">
        <v>56.193391717765898</v>
      </c>
      <c r="D108">
        <v>1.79512500762939E-2</v>
      </c>
      <c r="E108">
        <v>2.9026389122009201E-2</v>
      </c>
      <c r="F108">
        <f t="shared" si="1"/>
        <v>0.61844585631501792</v>
      </c>
    </row>
    <row r="109" spans="1:6" x14ac:dyDescent="0.25">
      <c r="A109">
        <v>6.2880581285841499</v>
      </c>
      <c r="B109">
        <v>57.490403173332801</v>
      </c>
      <c r="D109">
        <v>1.8088519573211601E-2</v>
      </c>
      <c r="E109">
        <v>2.90421843528747E-2</v>
      </c>
      <c r="F109">
        <f t="shared" si="1"/>
        <v>0.62283605645596463</v>
      </c>
    </row>
    <row r="110" spans="1:6" x14ac:dyDescent="0.25">
      <c r="A110">
        <v>6.2821669486497704</v>
      </c>
      <c r="B110">
        <v>57.524606916519801</v>
      </c>
      <c r="D110">
        <v>1.8115401268005302E-2</v>
      </c>
      <c r="E110">
        <v>2.8919517993926998E-2</v>
      </c>
      <c r="F110">
        <f t="shared" si="1"/>
        <v>0.6264074412239331</v>
      </c>
    </row>
    <row r="111" spans="1:6" x14ac:dyDescent="0.25">
      <c r="A111">
        <v>6.3171737681955902</v>
      </c>
      <c r="B111">
        <v>57.321168304192597</v>
      </c>
      <c r="D111">
        <v>1.8104016780853199E-2</v>
      </c>
      <c r="E111">
        <v>2.8844535350799502E-2</v>
      </c>
      <c r="F111">
        <f t="shared" si="1"/>
        <v>0.62764113065705529</v>
      </c>
    </row>
    <row r="112" spans="1:6" x14ac:dyDescent="0.25">
      <c r="A112">
        <v>6.3110897067453999</v>
      </c>
      <c r="B112">
        <v>57.3565583976292</v>
      </c>
      <c r="D112">
        <v>1.8152952194213801E-2</v>
      </c>
      <c r="E112">
        <v>2.88686752319335E-2</v>
      </c>
      <c r="F112">
        <f t="shared" si="1"/>
        <v>0.62881140365366173</v>
      </c>
    </row>
    <row r="113" spans="1:6" x14ac:dyDescent="0.25">
      <c r="A113">
        <v>6.3229439177554996</v>
      </c>
      <c r="B113">
        <v>57.2875912299357</v>
      </c>
      <c r="D113">
        <v>1.8188238143920898E-2</v>
      </c>
      <c r="E113">
        <v>2.89049744606018E-2</v>
      </c>
      <c r="F113">
        <f t="shared" si="1"/>
        <v>0.62924249141655253</v>
      </c>
    </row>
    <row r="114" spans="1:6" x14ac:dyDescent="0.25">
      <c r="A114">
        <v>6.3419820171585304</v>
      </c>
      <c r="B114">
        <v>57.176716819064303</v>
      </c>
      <c r="D114">
        <v>1.8325269222259501E-2</v>
      </c>
      <c r="E114">
        <v>2.9014527797698898E-2</v>
      </c>
      <c r="F114">
        <f t="shared" si="1"/>
        <v>0.63158943512817922</v>
      </c>
    </row>
    <row r="115" spans="1:6" x14ac:dyDescent="0.25">
      <c r="A115">
        <v>6.2055237878216003</v>
      </c>
      <c r="B115">
        <v>57.968417166504302</v>
      </c>
      <c r="D115">
        <v>1.8584787845611499E-2</v>
      </c>
      <c r="E115">
        <v>2.9030561447143499E-2</v>
      </c>
      <c r="F115">
        <f t="shared" si="1"/>
        <v>0.64018010397246983</v>
      </c>
    </row>
    <row r="116" spans="1:6" x14ac:dyDescent="0.25">
      <c r="A116">
        <v>5.98037984859182</v>
      </c>
      <c r="B116">
        <v>59.259967120430701</v>
      </c>
      <c r="D116">
        <v>1.89160704612731E-2</v>
      </c>
      <c r="E116">
        <v>2.8992712497711098E-2</v>
      </c>
      <c r="F116">
        <f t="shared" si="1"/>
        <v>0.65244224605636592</v>
      </c>
    </row>
    <row r="117" spans="1:6" x14ac:dyDescent="0.25">
      <c r="A117">
        <v>5.8014680572309096</v>
      </c>
      <c r="B117">
        <v>60.274054047914397</v>
      </c>
      <c r="D117">
        <v>1.9415378570556599E-2</v>
      </c>
      <c r="E117">
        <v>2.9132872819900499E-2</v>
      </c>
      <c r="F117">
        <f t="shared" si="1"/>
        <v>0.66644229323288928</v>
      </c>
    </row>
    <row r="118" spans="1:6" x14ac:dyDescent="0.25">
      <c r="A118">
        <v>5.8657148214997301</v>
      </c>
      <c r="B118">
        <v>59.9110982444965</v>
      </c>
      <c r="D118">
        <v>1.9804358482360802E-2</v>
      </c>
      <c r="E118">
        <v>2.9237449169158901E-2</v>
      </c>
      <c r="F118">
        <f t="shared" si="1"/>
        <v>0.67736273324594309</v>
      </c>
    </row>
    <row r="119" spans="1:6" x14ac:dyDescent="0.25">
      <c r="A119">
        <v>5.9466256626582696</v>
      </c>
      <c r="B119">
        <v>59.452094331529402</v>
      </c>
      <c r="D119">
        <v>2.0461440086364701E-2</v>
      </c>
      <c r="E119">
        <v>2.92994976043701E-2</v>
      </c>
      <c r="F119">
        <f t="shared" si="1"/>
        <v>0.69835463947725918</v>
      </c>
    </row>
    <row r="120" spans="1:6" x14ac:dyDescent="0.25">
      <c r="A120">
        <v>5.72387988756598</v>
      </c>
      <c r="B120">
        <v>60.710639618469401</v>
      </c>
      <c r="D120">
        <v>2.1218180656433099E-2</v>
      </c>
      <c r="E120">
        <v>2.93757915496826E-2</v>
      </c>
      <c r="F120">
        <f t="shared" si="1"/>
        <v>0.72230158021605229</v>
      </c>
    </row>
    <row r="121" spans="1:6" x14ac:dyDescent="0.25">
      <c r="A121">
        <v>5.5975445450192902</v>
      </c>
      <c r="B121">
        <v>61.417569181391698</v>
      </c>
      <c r="D121">
        <v>2.1600544452667202E-2</v>
      </c>
      <c r="E121">
        <v>2.93150246143341E-2</v>
      </c>
      <c r="F121">
        <f t="shared" si="1"/>
        <v>0.73684210526315685</v>
      </c>
    </row>
    <row r="122" spans="1:6" x14ac:dyDescent="0.25">
      <c r="A122">
        <v>5.64212250623617</v>
      </c>
      <c r="B122">
        <v>61.168675488609097</v>
      </c>
      <c r="D122">
        <v>2.20070481300354E-2</v>
      </c>
      <c r="E122">
        <v>2.9442369937896701E-2</v>
      </c>
      <c r="F122">
        <f t="shared" si="1"/>
        <v>0.74746184415368899</v>
      </c>
    </row>
    <row r="123" spans="1:6" x14ac:dyDescent="0.25">
      <c r="A123">
        <v>5.5724401535606303</v>
      </c>
      <c r="B123">
        <v>61.557476178747997</v>
      </c>
      <c r="D123">
        <v>2.22110748291015E-2</v>
      </c>
      <c r="E123">
        <v>2.9507726430892899E-2</v>
      </c>
      <c r="F123">
        <f t="shared" si="1"/>
        <v>0.75272064356160551</v>
      </c>
    </row>
    <row r="124" spans="1:6" x14ac:dyDescent="0.25">
      <c r="A124">
        <v>5.4602618299480996</v>
      </c>
      <c r="B124">
        <v>62.180410962684697</v>
      </c>
      <c r="D124">
        <v>2.2400081157684298E-2</v>
      </c>
      <c r="E124">
        <v>2.9689162969589199E-2</v>
      </c>
      <c r="F124">
        <f t="shared" si="1"/>
        <v>0.75448678632768618</v>
      </c>
    </row>
    <row r="125" spans="1:6" x14ac:dyDescent="0.25">
      <c r="A125">
        <v>5.43748341914963</v>
      </c>
      <c r="B125">
        <v>62.306462820901899</v>
      </c>
      <c r="D125">
        <v>2.2564947605133001E-2</v>
      </c>
      <c r="E125">
        <v>2.9850393533706599E-2</v>
      </c>
      <c r="F125">
        <f t="shared" si="1"/>
        <v>0.75593467736540942</v>
      </c>
    </row>
    <row r="126" spans="1:6" x14ac:dyDescent="0.25">
      <c r="A126">
        <v>5.3523410650329302</v>
      </c>
      <c r="B126">
        <v>62.7763477151099</v>
      </c>
      <c r="D126">
        <v>2.3000478744506801E-2</v>
      </c>
      <c r="E126">
        <v>2.9956102371215799E-2</v>
      </c>
      <c r="F126">
        <f t="shared" si="1"/>
        <v>0.76780612041863916</v>
      </c>
    </row>
    <row r="127" spans="1:6" x14ac:dyDescent="0.25">
      <c r="A127">
        <v>5.2893658902273399</v>
      </c>
      <c r="B127">
        <v>63.122622793864799</v>
      </c>
      <c r="D127">
        <v>2.3330569267272901E-2</v>
      </c>
      <c r="E127">
        <v>3.0015647411346401E-2</v>
      </c>
      <c r="F127">
        <f t="shared" si="1"/>
        <v>0.77728022812706576</v>
      </c>
    </row>
    <row r="128" spans="1:6" x14ac:dyDescent="0.25">
      <c r="A128">
        <v>5.1710710640736997</v>
      </c>
      <c r="B128">
        <v>63.770236956651097</v>
      </c>
      <c r="D128">
        <v>2.3355364799499501E-2</v>
      </c>
      <c r="E128">
        <v>3.0422955751419001E-2</v>
      </c>
      <c r="F128">
        <f t="shared" si="1"/>
        <v>0.76768887909289185</v>
      </c>
    </row>
    <row r="129" spans="1:6" x14ac:dyDescent="0.25">
      <c r="A129">
        <v>5.1365817057803103</v>
      </c>
      <c r="B129">
        <v>63.9583699930186</v>
      </c>
      <c r="D129">
        <v>2.3410797119140601E-2</v>
      </c>
      <c r="E129">
        <v>3.09760272502899E-2</v>
      </c>
      <c r="F129">
        <f t="shared" si="1"/>
        <v>0.755771452871559</v>
      </c>
    </row>
    <row r="130" spans="1:6" x14ac:dyDescent="0.25">
      <c r="A130">
        <v>5.0156260999766404</v>
      </c>
      <c r="B130">
        <v>64.615801273411094</v>
      </c>
      <c r="D130">
        <v>2.34487652778625E-2</v>
      </c>
      <c r="E130">
        <v>3.1326651573181097E-2</v>
      </c>
      <c r="F130">
        <f t="shared" si="1"/>
        <v>0.7485244703885654</v>
      </c>
    </row>
    <row r="131" spans="1:6" x14ac:dyDescent="0.25">
      <c r="A131">
        <v>4.8802075794902304</v>
      </c>
      <c r="B131">
        <v>65.347625425092005</v>
      </c>
      <c r="D131">
        <v>2.35934853553771E-2</v>
      </c>
      <c r="E131">
        <v>3.16449999809265E-2</v>
      </c>
      <c r="F131">
        <f t="shared" ref="F131:F194" si="2">D131/E131</f>
        <v>0.74556755789532891</v>
      </c>
    </row>
    <row r="132" spans="1:6" x14ac:dyDescent="0.25">
      <c r="A132">
        <v>4.8187026197410097</v>
      </c>
      <c r="B132">
        <v>65.678588347326695</v>
      </c>
      <c r="D132">
        <v>2.3584902286529499E-2</v>
      </c>
      <c r="E132">
        <v>3.1940281391143799E-2</v>
      </c>
      <c r="F132">
        <f t="shared" si="2"/>
        <v>0.73840621495178727</v>
      </c>
    </row>
    <row r="133" spans="1:6" x14ac:dyDescent="0.25">
      <c r="A133">
        <v>4.73201334663558</v>
      </c>
      <c r="B133">
        <v>66.143610676766002</v>
      </c>
      <c r="D133">
        <v>2.3509502410888599E-2</v>
      </c>
      <c r="E133">
        <v>3.2234817743301301E-2</v>
      </c>
      <c r="F133">
        <f t="shared" si="2"/>
        <v>0.7293201592794516</v>
      </c>
    </row>
    <row r="134" spans="1:6" x14ac:dyDescent="0.25">
      <c r="A134">
        <v>4.6243254447274902</v>
      </c>
      <c r="B134">
        <v>66.718963914118902</v>
      </c>
      <c r="D134">
        <v>2.33101844787597E-2</v>
      </c>
      <c r="E134">
        <v>3.2571077346801702E-2</v>
      </c>
      <c r="F134">
        <f t="shared" si="2"/>
        <v>0.71567127579366452</v>
      </c>
    </row>
    <row r="135" spans="1:6" x14ac:dyDescent="0.25">
      <c r="A135">
        <v>4.5226979302359203</v>
      </c>
      <c r="B135">
        <v>67.259665933321799</v>
      </c>
      <c r="D135">
        <v>2.2998988628387399E-2</v>
      </c>
      <c r="E135">
        <v>3.2911866903304998E-2</v>
      </c>
      <c r="F135">
        <f t="shared" si="2"/>
        <v>0.69880534871991262</v>
      </c>
    </row>
    <row r="136" spans="1:6" x14ac:dyDescent="0.25">
      <c r="A136">
        <v>4.41948907319233</v>
      </c>
      <c r="B136">
        <v>67.806601414398301</v>
      </c>
      <c r="D136">
        <v>2.2911548614501901E-2</v>
      </c>
      <c r="E136">
        <v>3.3017456531524603E-2</v>
      </c>
      <c r="F136">
        <f t="shared" si="2"/>
        <v>0.69392227692118791</v>
      </c>
    </row>
    <row r="137" spans="1:6" x14ac:dyDescent="0.25">
      <c r="A137">
        <v>4.3522490460426404</v>
      </c>
      <c r="B137">
        <v>68.161780936792894</v>
      </c>
      <c r="D137">
        <v>2.2772789001464799E-2</v>
      </c>
      <c r="E137">
        <v>3.3125907182693398E-2</v>
      </c>
      <c r="F137">
        <f t="shared" si="2"/>
        <v>0.68746159541745089</v>
      </c>
    </row>
    <row r="138" spans="1:6" x14ac:dyDescent="0.25">
      <c r="A138">
        <v>4.3417266743767602</v>
      </c>
      <c r="B138">
        <v>68.217282714244405</v>
      </c>
      <c r="D138">
        <v>2.2889256477355902E-2</v>
      </c>
      <c r="E138">
        <v>3.2857209444046E-2</v>
      </c>
      <c r="F138">
        <f t="shared" si="2"/>
        <v>0.6966281332057439</v>
      </c>
    </row>
    <row r="139" spans="1:6" x14ac:dyDescent="0.25">
      <c r="A139">
        <v>4.6770097871205998</v>
      </c>
      <c r="B139">
        <v>66.437797697060702</v>
      </c>
      <c r="D139">
        <v>2.34540700912475E-2</v>
      </c>
      <c r="E139">
        <v>3.2426297664642299E-2</v>
      </c>
      <c r="F139">
        <f t="shared" si="2"/>
        <v>0.72330397795681323</v>
      </c>
    </row>
    <row r="140" spans="1:6" x14ac:dyDescent="0.25">
      <c r="A140">
        <v>5.2483934698970502</v>
      </c>
      <c r="B140">
        <v>63.347344405110199</v>
      </c>
      <c r="D140">
        <v>2.4318277835845899E-2</v>
      </c>
      <c r="E140">
        <v>3.1902045011520302E-2</v>
      </c>
      <c r="F140">
        <f t="shared" si="2"/>
        <v>0.76227959138870904</v>
      </c>
    </row>
    <row r="141" spans="1:6" x14ac:dyDescent="0.25">
      <c r="A141">
        <v>5.776292516721</v>
      </c>
      <c r="B141">
        <v>60.415922481900601</v>
      </c>
      <c r="D141">
        <v>2.4813234806060701E-2</v>
      </c>
      <c r="E141">
        <v>3.1173437833786E-2</v>
      </c>
      <c r="F141">
        <f t="shared" si="2"/>
        <v>0.79597364071177079</v>
      </c>
    </row>
    <row r="142" spans="1:6" x14ac:dyDescent="0.25">
      <c r="A142">
        <v>6.3491415591597704</v>
      </c>
      <c r="B142">
        <v>57.134985151791298</v>
      </c>
      <c r="D142">
        <v>2.5196015834808301E-2</v>
      </c>
      <c r="E142">
        <v>3.0498296022415099E-2</v>
      </c>
      <c r="F142">
        <f t="shared" si="2"/>
        <v>0.82614503499769887</v>
      </c>
    </row>
    <row r="143" spans="1:6" x14ac:dyDescent="0.25">
      <c r="A143">
        <v>6.9714339484921801</v>
      </c>
      <c r="B143">
        <v>53.426816970385602</v>
      </c>
      <c r="D143">
        <v>2.5248229503631502E-2</v>
      </c>
      <c r="E143">
        <v>2.9718071222305201E-2</v>
      </c>
      <c r="F143">
        <f t="shared" si="2"/>
        <v>0.84959179600731238</v>
      </c>
    </row>
    <row r="144" spans="1:6" x14ac:dyDescent="0.25">
      <c r="A144">
        <v>7.6120561345375899</v>
      </c>
      <c r="B144">
        <v>49.412912398533003</v>
      </c>
      <c r="D144">
        <v>2.5267004966735802E-2</v>
      </c>
      <c r="E144">
        <v>2.8719902038574201E-2</v>
      </c>
      <c r="F144">
        <f t="shared" si="2"/>
        <v>0.87977336875311229</v>
      </c>
    </row>
    <row r="145" spans="1:6" x14ac:dyDescent="0.25">
      <c r="A145">
        <v>8.0999662189636705</v>
      </c>
      <c r="B145">
        <v>46.187167790429598</v>
      </c>
      <c r="D145">
        <v>2.49795317649841E-2</v>
      </c>
      <c r="E145">
        <v>2.7989476919174101E-2</v>
      </c>
      <c r="F145">
        <f t="shared" si="2"/>
        <v>0.8924615432120474</v>
      </c>
    </row>
    <row r="146" spans="1:6" x14ac:dyDescent="0.25">
      <c r="A146">
        <v>8.4202840430625905</v>
      </c>
      <c r="B146">
        <v>43.971735243659801</v>
      </c>
      <c r="D146">
        <v>2.47667431831359E-2</v>
      </c>
      <c r="E146">
        <v>2.7490884065628E-2</v>
      </c>
      <c r="F146">
        <f t="shared" si="2"/>
        <v>0.90090748351384931</v>
      </c>
    </row>
    <row r="147" spans="1:6" x14ac:dyDescent="0.25">
      <c r="A147">
        <v>8.7169504340291901</v>
      </c>
      <c r="B147">
        <v>41.837594223980901</v>
      </c>
      <c r="D147">
        <v>2.4883747100829998E-2</v>
      </c>
      <c r="E147">
        <v>2.7060836553573601E-2</v>
      </c>
      <c r="F147">
        <f t="shared" si="2"/>
        <v>0.91954833146294213</v>
      </c>
    </row>
    <row r="148" spans="1:6" x14ac:dyDescent="0.25">
      <c r="A148">
        <v>8.9066082768829204</v>
      </c>
      <c r="B148">
        <v>40.425606901261901</v>
      </c>
      <c r="D148">
        <v>2.45805382728576E-2</v>
      </c>
      <c r="E148">
        <v>2.67995595932006E-2</v>
      </c>
      <c r="F148">
        <f t="shared" si="2"/>
        <v>0.91719933633140771</v>
      </c>
    </row>
    <row r="149" spans="1:6" x14ac:dyDescent="0.25">
      <c r="A149">
        <v>9.0861406524224293</v>
      </c>
      <c r="B149">
        <v>39.0502966475511</v>
      </c>
      <c r="D149">
        <v>2.4267435073852501E-2</v>
      </c>
      <c r="E149">
        <v>2.6831746101379301E-2</v>
      </c>
      <c r="F149">
        <f t="shared" si="2"/>
        <v>0.90442996076968019</v>
      </c>
    </row>
    <row r="150" spans="1:6" x14ac:dyDescent="0.25">
      <c r="A150">
        <v>9.2241596489420097</v>
      </c>
      <c r="B150">
        <v>37.964718648941002</v>
      </c>
      <c r="D150">
        <v>2.37239003181457E-2</v>
      </c>
      <c r="E150">
        <v>2.6598751544952299E-2</v>
      </c>
      <c r="F150">
        <f t="shared" si="2"/>
        <v>0.89191781343766996</v>
      </c>
    </row>
    <row r="151" spans="1:6" x14ac:dyDescent="0.25">
      <c r="A151">
        <v>9.4114678522197099</v>
      </c>
      <c r="B151">
        <v>36.447750385893102</v>
      </c>
      <c r="D151">
        <v>2.3264646530151301E-2</v>
      </c>
      <c r="E151">
        <v>2.6521056890487602E-2</v>
      </c>
      <c r="F151">
        <f t="shared" si="2"/>
        <v>0.87721415576374373</v>
      </c>
    </row>
    <row r="152" spans="1:6" x14ac:dyDescent="0.25">
      <c r="A152">
        <v>9.4568197031739007</v>
      </c>
      <c r="B152">
        <v>36.072246654430501</v>
      </c>
      <c r="D152">
        <v>2.31328010559082E-2</v>
      </c>
      <c r="E152">
        <v>2.7854979038238501E-2</v>
      </c>
      <c r="F152">
        <f t="shared" si="2"/>
        <v>0.83047275046059688</v>
      </c>
    </row>
    <row r="153" spans="1:6" x14ac:dyDescent="0.25">
      <c r="A153">
        <v>9.4775697582669807</v>
      </c>
      <c r="B153">
        <v>35.899310454153202</v>
      </c>
      <c r="D153">
        <v>2.3455142974853498E-2</v>
      </c>
      <c r="E153">
        <v>2.9737621545791602E-2</v>
      </c>
      <c r="F153">
        <f t="shared" si="2"/>
        <v>0.78873634660848713</v>
      </c>
    </row>
    <row r="154" spans="1:6" x14ac:dyDescent="0.25">
      <c r="A154">
        <v>9.5248978904791795</v>
      </c>
      <c r="B154">
        <v>35.502139182422397</v>
      </c>
      <c r="D154">
        <v>2.3721814155578599E-2</v>
      </c>
      <c r="E154">
        <v>3.1440049409866298E-2</v>
      </c>
      <c r="F154">
        <f t="shared" si="2"/>
        <v>0.7545094426007608</v>
      </c>
    </row>
    <row r="155" spans="1:6" x14ac:dyDescent="0.25">
      <c r="A155">
        <v>9.5380290967238892</v>
      </c>
      <c r="B155">
        <v>35.391258883148602</v>
      </c>
      <c r="D155">
        <v>2.3927688598632799E-2</v>
      </c>
      <c r="E155">
        <v>3.2968908548355103E-2</v>
      </c>
      <c r="F155">
        <f t="shared" si="2"/>
        <v>0.725765263461432</v>
      </c>
    </row>
    <row r="156" spans="1:6" x14ac:dyDescent="0.25">
      <c r="A156">
        <v>9.5759680110579009</v>
      </c>
      <c r="B156">
        <v>35.069189576120202</v>
      </c>
      <c r="D156">
        <v>2.3755848407745299E-2</v>
      </c>
      <c r="E156">
        <v>3.4042686223983702E-2</v>
      </c>
      <c r="F156">
        <f t="shared" si="2"/>
        <v>0.69782531999513198</v>
      </c>
    </row>
    <row r="157" spans="1:6" x14ac:dyDescent="0.25">
      <c r="A157">
        <v>9.7166250682631805</v>
      </c>
      <c r="B157">
        <v>33.851843057982201</v>
      </c>
      <c r="D157">
        <v>2.3488998413085899E-2</v>
      </c>
      <c r="E157">
        <v>3.4927189350128098E-2</v>
      </c>
      <c r="F157">
        <f t="shared" si="2"/>
        <v>0.67251327261464144</v>
      </c>
    </row>
    <row r="158" spans="1:6" x14ac:dyDescent="0.25">
      <c r="A158">
        <v>9.6780879004860303</v>
      </c>
      <c r="B158">
        <v>34.189150013623198</v>
      </c>
      <c r="D158">
        <v>2.2974789142608601E-2</v>
      </c>
      <c r="E158">
        <v>3.5836786031723002E-2</v>
      </c>
      <c r="F158">
        <f t="shared" si="2"/>
        <v>0.64109513398526141</v>
      </c>
    </row>
    <row r="159" spans="1:6" x14ac:dyDescent="0.25">
      <c r="A159">
        <v>9.5727443593924395</v>
      </c>
      <c r="B159">
        <v>35.096655695900701</v>
      </c>
      <c r="D159">
        <v>2.3346662521362301E-2</v>
      </c>
      <c r="E159">
        <v>3.6931276321411098E-2</v>
      </c>
      <c r="F159">
        <f t="shared" si="2"/>
        <v>0.63216506026429831</v>
      </c>
    </row>
    <row r="160" spans="1:6" x14ac:dyDescent="0.25">
      <c r="A160">
        <v>9.4955986550803892</v>
      </c>
      <c r="B160">
        <v>35.7484655445583</v>
      </c>
      <c r="D160">
        <v>2.4041831493377599E-2</v>
      </c>
      <c r="E160">
        <v>3.77646088600158E-2</v>
      </c>
      <c r="F160">
        <f t="shared" si="2"/>
        <v>0.63662334177734525</v>
      </c>
    </row>
    <row r="161" spans="1:6" x14ac:dyDescent="0.25">
      <c r="A161">
        <v>9.3665420439002105</v>
      </c>
      <c r="B161">
        <v>36.816469622599499</v>
      </c>
      <c r="D161">
        <v>2.4680733680725001E-2</v>
      </c>
      <c r="E161">
        <v>3.8470417261123602E-2</v>
      </c>
      <c r="F161">
        <f t="shared" si="2"/>
        <v>0.64155097443318332</v>
      </c>
    </row>
    <row r="162" spans="1:6" x14ac:dyDescent="0.25">
      <c r="A162">
        <v>9.2266392794126801</v>
      </c>
      <c r="B162">
        <v>37.944975329167903</v>
      </c>
      <c r="D162">
        <v>2.48265266418457E-2</v>
      </c>
      <c r="E162">
        <v>3.8889527320861803E-2</v>
      </c>
      <c r="F162">
        <f t="shared" si="2"/>
        <v>0.63838591909364295</v>
      </c>
    </row>
    <row r="163" spans="1:6" x14ac:dyDescent="0.25">
      <c r="A163">
        <v>9.1496516879052106</v>
      </c>
      <c r="B163">
        <v>38.553962432482898</v>
      </c>
      <c r="D163">
        <v>2.46280431747436E-2</v>
      </c>
      <c r="E163">
        <v>3.8821220397949198E-2</v>
      </c>
      <c r="F163">
        <f t="shared" si="2"/>
        <v>0.63439641830643279</v>
      </c>
    </row>
    <row r="164" spans="1:6" x14ac:dyDescent="0.25">
      <c r="A164">
        <v>8.9678029600211602</v>
      </c>
      <c r="B164">
        <v>39.961259757228099</v>
      </c>
      <c r="D164">
        <v>2.4636209011077801E-2</v>
      </c>
      <c r="E164">
        <v>3.88425290584564E-2</v>
      </c>
      <c r="F164">
        <f t="shared" si="2"/>
        <v>0.63425862342797823</v>
      </c>
    </row>
    <row r="165" spans="1:6" x14ac:dyDescent="0.25">
      <c r="A165">
        <v>8.8798591465588892</v>
      </c>
      <c r="B165">
        <v>40.627196463919603</v>
      </c>
      <c r="D165">
        <v>2.4419844150543199E-2</v>
      </c>
      <c r="E165">
        <v>3.8968533277511597E-2</v>
      </c>
      <c r="F165">
        <f t="shared" si="2"/>
        <v>0.62665546010261775</v>
      </c>
    </row>
    <row r="166" spans="1:6" x14ac:dyDescent="0.25">
      <c r="A166">
        <v>8.9981712465344099</v>
      </c>
      <c r="B166">
        <v>39.729150738075496</v>
      </c>
      <c r="D166">
        <v>2.4194478988647398E-2</v>
      </c>
      <c r="E166">
        <v>3.8991510868072503E-2</v>
      </c>
      <c r="F166">
        <f t="shared" si="2"/>
        <v>0.62050632176088905</v>
      </c>
    </row>
    <row r="167" spans="1:6" x14ac:dyDescent="0.25">
      <c r="A167">
        <v>9.0770708197386192</v>
      </c>
      <c r="B167">
        <v>39.120744050683598</v>
      </c>
      <c r="D167">
        <v>2.3704171180725001E-2</v>
      </c>
      <c r="E167">
        <v>3.9242386817932101E-2</v>
      </c>
      <c r="F167">
        <f t="shared" si="2"/>
        <v>0.60404509263675066</v>
      </c>
    </row>
    <row r="168" spans="1:6" x14ac:dyDescent="0.25">
      <c r="A168">
        <v>9.0246037716602707</v>
      </c>
      <c r="B168">
        <v>39.5261985194429</v>
      </c>
      <c r="D168">
        <v>2.3324012756347601E-2</v>
      </c>
      <c r="E168">
        <v>3.9499431848526001E-2</v>
      </c>
      <c r="F168">
        <f t="shared" si="2"/>
        <v>0.59048982896238755</v>
      </c>
    </row>
    <row r="169" spans="1:6" x14ac:dyDescent="0.25">
      <c r="A169">
        <v>8.8194709147681198</v>
      </c>
      <c r="B169">
        <v>41.0792920507891</v>
      </c>
      <c r="D169">
        <v>2.2978246212005601E-2</v>
      </c>
      <c r="E169">
        <v>3.9558947086334201E-2</v>
      </c>
      <c r="F169">
        <f t="shared" si="2"/>
        <v>0.5808609152780897</v>
      </c>
    </row>
    <row r="170" spans="1:6" x14ac:dyDescent="0.25">
      <c r="A170">
        <v>8.7803731861685694</v>
      </c>
      <c r="B170">
        <v>41.369825073834903</v>
      </c>
      <c r="D170">
        <v>2.2688865661621E-2</v>
      </c>
      <c r="E170">
        <v>3.95029485225677E-2</v>
      </c>
      <c r="F170">
        <f t="shared" si="2"/>
        <v>0.57435878865242285</v>
      </c>
    </row>
    <row r="171" spans="1:6" x14ac:dyDescent="0.25">
      <c r="A171">
        <v>8.8682573876118198</v>
      </c>
      <c r="B171">
        <v>40.714374101925301</v>
      </c>
      <c r="D171">
        <v>2.2638082504272398E-2</v>
      </c>
      <c r="E171">
        <v>3.9458066225051797E-2</v>
      </c>
      <c r="F171">
        <f t="shared" si="2"/>
        <v>0.57372508767040276</v>
      </c>
    </row>
    <row r="172" spans="1:6" x14ac:dyDescent="0.25">
      <c r="A172">
        <v>8.9420586639801591</v>
      </c>
      <c r="B172">
        <v>40.157151550728202</v>
      </c>
      <c r="D172">
        <v>2.27342844009399E-2</v>
      </c>
      <c r="E172">
        <v>3.9419978857040398E-2</v>
      </c>
      <c r="F172">
        <f t="shared" si="2"/>
        <v>0.57671985272715498</v>
      </c>
    </row>
    <row r="173" spans="1:6" x14ac:dyDescent="0.25">
      <c r="A173">
        <v>8.8591430340986008</v>
      </c>
      <c r="B173">
        <v>40.7827529741012</v>
      </c>
      <c r="D173">
        <v>2.2735893726348801E-2</v>
      </c>
      <c r="E173">
        <v>3.9480060338973999E-2</v>
      </c>
      <c r="F173">
        <f t="shared" si="2"/>
        <v>0.57588295284098989</v>
      </c>
    </row>
    <row r="174" spans="1:6" x14ac:dyDescent="0.25">
      <c r="A174">
        <v>8.8572420771024802</v>
      </c>
      <c r="B174">
        <v>40.797002655088697</v>
      </c>
      <c r="D174">
        <v>2.32717990875244E-2</v>
      </c>
      <c r="E174">
        <v>3.9650499820709201E-2</v>
      </c>
      <c r="F174">
        <f t="shared" si="2"/>
        <v>0.58692322146642117</v>
      </c>
    </row>
    <row r="175" spans="1:6" x14ac:dyDescent="0.25">
      <c r="A175">
        <v>9.0051581502003906</v>
      </c>
      <c r="B175">
        <v>39.675588726410901</v>
      </c>
      <c r="D175">
        <v>2.3451507091522199E-2</v>
      </c>
      <c r="E175">
        <v>3.9933681488037102E-2</v>
      </c>
      <c r="F175">
        <f t="shared" si="2"/>
        <v>0.58726133473437825</v>
      </c>
    </row>
    <row r="176" spans="1:6" x14ac:dyDescent="0.25">
      <c r="A176">
        <v>9.0988324025846996</v>
      </c>
      <c r="B176">
        <v>38.951537359235402</v>
      </c>
      <c r="D176">
        <v>2.3528635501861499E-2</v>
      </c>
      <c r="E176">
        <v>4.0124803781509399E-2</v>
      </c>
      <c r="F176">
        <f t="shared" si="2"/>
        <v>0.58638630683358339</v>
      </c>
    </row>
    <row r="177" spans="1:6" x14ac:dyDescent="0.25">
      <c r="A177">
        <v>9.2697853391553906</v>
      </c>
      <c r="B177">
        <v>37.600027995770702</v>
      </c>
      <c r="D177">
        <v>2.3356080055236799E-2</v>
      </c>
      <c r="E177">
        <v>4.0255904197692802E-2</v>
      </c>
      <c r="F177">
        <f t="shared" si="2"/>
        <v>0.58019017385716587</v>
      </c>
    </row>
    <row r="178" spans="1:6" x14ac:dyDescent="0.25">
      <c r="A178">
        <v>9.4154804198532407</v>
      </c>
      <c r="B178">
        <v>36.414661882220003</v>
      </c>
      <c r="D178">
        <v>2.3299753665923999E-2</v>
      </c>
      <c r="E178">
        <v>4.04362082481384E-2</v>
      </c>
      <c r="F178">
        <f t="shared" si="2"/>
        <v>0.57621015113346274</v>
      </c>
    </row>
    <row r="179" spans="1:6" x14ac:dyDescent="0.25">
      <c r="A179">
        <v>9.4138031698149902</v>
      </c>
      <c r="B179">
        <v>36.4284959994106</v>
      </c>
      <c r="D179">
        <v>2.3504316806793199E-2</v>
      </c>
      <c r="E179">
        <v>4.0549129247665398E-2</v>
      </c>
      <c r="F179">
        <f t="shared" si="2"/>
        <v>0.5796503462067919</v>
      </c>
    </row>
    <row r="180" spans="1:6" x14ac:dyDescent="0.25">
      <c r="A180">
        <v>9.4338862830339707</v>
      </c>
      <c r="B180">
        <v>36.262549828393198</v>
      </c>
      <c r="D180">
        <v>2.3971140384673999E-2</v>
      </c>
      <c r="E180">
        <v>4.0659129619598298E-2</v>
      </c>
      <c r="F180">
        <f t="shared" si="2"/>
        <v>0.58956353982352727</v>
      </c>
    </row>
    <row r="181" spans="1:6" x14ac:dyDescent="0.25">
      <c r="A181">
        <v>9.5457544913696797</v>
      </c>
      <c r="B181">
        <v>35.325884099226499</v>
      </c>
      <c r="D181">
        <v>2.45513916015625E-2</v>
      </c>
      <c r="E181">
        <v>4.0707498788833597E-2</v>
      </c>
      <c r="F181">
        <f t="shared" si="2"/>
        <v>0.60311717329823145</v>
      </c>
    </row>
    <row r="182" spans="1:6" x14ac:dyDescent="0.25">
      <c r="A182">
        <v>9.6104360543029692</v>
      </c>
      <c r="B182">
        <v>34.7743330411909</v>
      </c>
      <c r="D182">
        <v>2.4923861026763899E-2</v>
      </c>
      <c r="E182">
        <v>4.0677130222320501E-2</v>
      </c>
      <c r="F182">
        <f t="shared" si="2"/>
        <v>0.61272417426064119</v>
      </c>
    </row>
    <row r="183" spans="1:6" x14ac:dyDescent="0.25">
      <c r="A183">
        <v>9.6258301378651705</v>
      </c>
      <c r="B183">
        <v>34.641936662121203</v>
      </c>
      <c r="D183">
        <v>2.5276124477386398E-2</v>
      </c>
      <c r="E183">
        <v>4.0654301643371499E-2</v>
      </c>
      <c r="F183">
        <f t="shared" si="2"/>
        <v>0.62173308741382738</v>
      </c>
    </row>
    <row r="184" spans="1:6" x14ac:dyDescent="0.25">
      <c r="A184">
        <v>9.6330623953430798</v>
      </c>
      <c r="B184">
        <v>34.579582761729803</v>
      </c>
      <c r="D184">
        <v>2.56308913230896E-2</v>
      </c>
      <c r="E184">
        <v>4.0463894605636597E-2</v>
      </c>
      <c r="F184">
        <f t="shared" si="2"/>
        <v>0.6334262080526285</v>
      </c>
    </row>
    <row r="185" spans="1:6" x14ac:dyDescent="0.25">
      <c r="A185">
        <v>9.6776645184433203</v>
      </c>
      <c r="B185">
        <v>34.192839525549999</v>
      </c>
      <c r="D185">
        <v>2.5828361511230399E-2</v>
      </c>
      <c r="E185">
        <v>4.0325015783309902E-2</v>
      </c>
      <c r="F185">
        <f t="shared" si="2"/>
        <v>0.64050468448720321</v>
      </c>
    </row>
    <row r="186" spans="1:6" x14ac:dyDescent="0.25">
      <c r="A186">
        <v>9.6445937052959501</v>
      </c>
      <c r="B186">
        <v>34.479959837391</v>
      </c>
      <c r="D186">
        <v>2.6311218738555901E-2</v>
      </c>
      <c r="E186">
        <v>4.0217578411102198E-2</v>
      </c>
      <c r="F186">
        <f t="shared" si="2"/>
        <v>0.65422185467269711</v>
      </c>
    </row>
    <row r="187" spans="1:6" x14ac:dyDescent="0.25">
      <c r="A187">
        <v>9.6005221712216198</v>
      </c>
      <c r="B187">
        <v>34.859364320264604</v>
      </c>
      <c r="D187">
        <v>2.68340110778808E-2</v>
      </c>
      <c r="E187">
        <v>4.0289998054504297E-2</v>
      </c>
      <c r="F187">
        <f t="shared" si="2"/>
        <v>0.66602165236095967</v>
      </c>
    </row>
    <row r="188" spans="1:6" x14ac:dyDescent="0.25">
      <c r="A188">
        <v>9.7069900630449109</v>
      </c>
      <c r="B188">
        <v>33.936452535683998</v>
      </c>
      <c r="D188">
        <v>2.7415931224822901E-2</v>
      </c>
      <c r="E188">
        <v>4.0458589792251497E-2</v>
      </c>
      <c r="F188">
        <f t="shared" si="2"/>
        <v>0.67762943210822224</v>
      </c>
    </row>
    <row r="189" spans="1:6" x14ac:dyDescent="0.25">
      <c r="A189">
        <v>9.6809408996379194</v>
      </c>
      <c r="B189">
        <v>34.164278769953</v>
      </c>
      <c r="D189">
        <v>2.8038501739501901E-2</v>
      </c>
      <c r="E189">
        <v>4.0661454200744601E-2</v>
      </c>
      <c r="F189">
        <f t="shared" si="2"/>
        <v>0.68955973883955324</v>
      </c>
    </row>
    <row r="190" spans="1:6" x14ac:dyDescent="0.25">
      <c r="A190">
        <v>9.7520939702656708</v>
      </c>
      <c r="B190">
        <v>33.538754451428296</v>
      </c>
      <c r="D190">
        <v>2.83019542694091E-2</v>
      </c>
      <c r="E190">
        <v>4.0861070156097398E-2</v>
      </c>
      <c r="F190">
        <f t="shared" si="2"/>
        <v>0.69263859613294554</v>
      </c>
    </row>
    <row r="191" spans="1:6" x14ac:dyDescent="0.25">
      <c r="A191">
        <v>9.9602139373976009</v>
      </c>
      <c r="B191">
        <v>31.646615936752301</v>
      </c>
      <c r="D191">
        <v>2.8446137905120801E-2</v>
      </c>
      <c r="E191">
        <v>4.0987282991409302E-2</v>
      </c>
      <c r="F191">
        <f t="shared" si="2"/>
        <v>0.69402350751287778</v>
      </c>
    </row>
    <row r="192" spans="1:6" x14ac:dyDescent="0.25">
      <c r="A192">
        <v>9.9999215916887199</v>
      </c>
      <c r="B192">
        <v>31.274037448920101</v>
      </c>
      <c r="D192">
        <v>2.8685510158538801E-2</v>
      </c>
      <c r="E192">
        <v>4.1002124547958298E-2</v>
      </c>
      <c r="F192">
        <f t="shared" si="2"/>
        <v>0.69961033665430383</v>
      </c>
    </row>
    <row r="193" spans="1:6" x14ac:dyDescent="0.25">
      <c r="A193">
        <v>10.051402255162101</v>
      </c>
      <c r="B193">
        <v>30.7849675535182</v>
      </c>
      <c r="D193">
        <v>2.8691291809082E-2</v>
      </c>
      <c r="E193">
        <v>4.0844887495040803E-2</v>
      </c>
      <c r="F193">
        <f t="shared" si="2"/>
        <v>0.70244511782693886</v>
      </c>
    </row>
    <row r="194" spans="1:6" x14ac:dyDescent="0.25">
      <c r="A194">
        <v>10.031139804452501</v>
      </c>
      <c r="B194">
        <v>30.9782918141441</v>
      </c>
      <c r="D194">
        <v>2.8518497943878101E-2</v>
      </c>
      <c r="E194">
        <v>4.0705293416976901E-2</v>
      </c>
      <c r="F194">
        <f t="shared" si="2"/>
        <v>0.70060907439581144</v>
      </c>
    </row>
    <row r="195" spans="1:6" x14ac:dyDescent="0.25">
      <c r="A195">
        <v>10.176551951704999</v>
      </c>
      <c r="B195">
        <v>29.5656658443575</v>
      </c>
      <c r="D195">
        <v>2.8180241584777801E-2</v>
      </c>
      <c r="E195">
        <v>4.0454596281051601E-2</v>
      </c>
      <c r="F195">
        <f t="shared" ref="F195:F258" si="3">D195/E195</f>
        <v>0.69658936623666301</v>
      </c>
    </row>
    <row r="196" spans="1:6" x14ac:dyDescent="0.25">
      <c r="A196">
        <v>10.222613765727701</v>
      </c>
      <c r="B196">
        <v>29.105248147875798</v>
      </c>
      <c r="D196">
        <v>2.7878463268280002E-2</v>
      </c>
      <c r="E196">
        <v>4.0222972631454398E-2</v>
      </c>
      <c r="F196">
        <f t="shared" si="3"/>
        <v>0.69309803439239148</v>
      </c>
    </row>
    <row r="197" spans="1:6" x14ac:dyDescent="0.25">
      <c r="A197">
        <v>10.138486022383301</v>
      </c>
      <c r="B197">
        <v>29.9412927061773</v>
      </c>
      <c r="D197">
        <v>2.7491688728332499E-2</v>
      </c>
      <c r="E197">
        <v>4.0050715208053499E-2</v>
      </c>
      <c r="F197">
        <f t="shared" si="3"/>
        <v>0.68642191744941428</v>
      </c>
    </row>
    <row r="198" spans="1:6" x14ac:dyDescent="0.25">
      <c r="A198">
        <v>10.067356873980099</v>
      </c>
      <c r="B198">
        <v>30.631970531039698</v>
      </c>
      <c r="D198">
        <v>2.68083214759826E-2</v>
      </c>
      <c r="E198">
        <v>4.0824353694915702E-2</v>
      </c>
      <c r="F198">
        <f t="shared" si="3"/>
        <v>0.65667473088058537</v>
      </c>
    </row>
    <row r="199" spans="1:6" x14ac:dyDescent="0.25">
      <c r="A199">
        <v>10.0938239260465</v>
      </c>
      <c r="B199">
        <v>30.3766307444312</v>
      </c>
      <c r="D199">
        <v>2.7080595493316598E-2</v>
      </c>
      <c r="E199">
        <v>4.2297124862670898E-2</v>
      </c>
      <c r="F199">
        <f t="shared" si="3"/>
        <v>0.64024672081710299</v>
      </c>
    </row>
    <row r="200" spans="1:6" x14ac:dyDescent="0.25">
      <c r="A200">
        <v>10.146461206225</v>
      </c>
      <c r="B200">
        <v>29.862950633028898</v>
      </c>
      <c r="D200">
        <v>2.6755809783935498E-2</v>
      </c>
      <c r="E200">
        <v>4.2563110589981003E-2</v>
      </c>
      <c r="F200">
        <f t="shared" si="3"/>
        <v>0.62861500047963104</v>
      </c>
    </row>
    <row r="201" spans="1:6" x14ac:dyDescent="0.25">
      <c r="A201">
        <v>10.171532976156501</v>
      </c>
      <c r="B201">
        <v>29.615439793920899</v>
      </c>
      <c r="D201">
        <v>2.6472270488739E-2</v>
      </c>
      <c r="E201">
        <v>4.25370931625366E-2</v>
      </c>
      <c r="F201">
        <f t="shared" si="3"/>
        <v>0.62233379200564976</v>
      </c>
    </row>
    <row r="202" spans="1:6" x14ac:dyDescent="0.25">
      <c r="A202">
        <v>10.077242853211599</v>
      </c>
      <c r="B202">
        <v>30.5368217012978</v>
      </c>
      <c r="D202">
        <v>2.5916099548339799E-2</v>
      </c>
      <c r="E202">
        <v>4.2441248893737703E-2</v>
      </c>
      <c r="F202">
        <f t="shared" si="3"/>
        <v>0.61063470618471305</v>
      </c>
    </row>
    <row r="203" spans="1:6" x14ac:dyDescent="0.25">
      <c r="A203">
        <v>10.0568746510453</v>
      </c>
      <c r="B203">
        <v>30.732567384263302</v>
      </c>
      <c r="D203">
        <v>2.5833785533905002E-2</v>
      </c>
      <c r="E203">
        <v>4.1788369417190503E-2</v>
      </c>
      <c r="F203">
        <f t="shared" si="3"/>
        <v>0.61820515837781753</v>
      </c>
    </row>
    <row r="204" spans="1:6" x14ac:dyDescent="0.25">
      <c r="A204">
        <v>10.1727967429937</v>
      </c>
      <c r="B204">
        <v>29.6029139941989</v>
      </c>
      <c r="D204">
        <v>2.5863766670226999E-2</v>
      </c>
      <c r="E204">
        <v>4.1164904832839903E-2</v>
      </c>
      <c r="F204">
        <f t="shared" si="3"/>
        <v>0.62829652528660296</v>
      </c>
    </row>
    <row r="205" spans="1:6" x14ac:dyDescent="0.25">
      <c r="A205">
        <v>10.2255161616491</v>
      </c>
      <c r="B205">
        <v>29.076014354263702</v>
      </c>
      <c r="D205">
        <v>2.5771319866180399E-2</v>
      </c>
      <c r="E205">
        <v>4.0898114442825297E-2</v>
      </c>
      <c r="F205">
        <f t="shared" si="3"/>
        <v>0.63013467044325877</v>
      </c>
    </row>
    <row r="206" spans="1:6" x14ac:dyDescent="0.25">
      <c r="A206">
        <v>10.3027760274868</v>
      </c>
      <c r="B206">
        <v>28.2876952477488</v>
      </c>
      <c r="D206">
        <v>2.5032997131347601E-2</v>
      </c>
      <c r="E206">
        <v>4.0154337882995599E-2</v>
      </c>
      <c r="F206">
        <f t="shared" si="3"/>
        <v>0.6234194971484881</v>
      </c>
    </row>
    <row r="207" spans="1:6" x14ac:dyDescent="0.25">
      <c r="A207">
        <v>10.329179553485501</v>
      </c>
      <c r="B207">
        <v>28.013633266387799</v>
      </c>
      <c r="D207">
        <v>2.4970173835754301E-2</v>
      </c>
      <c r="E207">
        <v>3.9372682571411098E-2</v>
      </c>
      <c r="F207">
        <f t="shared" si="3"/>
        <v>0.63420047111256261</v>
      </c>
    </row>
    <row r="208" spans="1:6" x14ac:dyDescent="0.25">
      <c r="A208">
        <v>10.371462292550399</v>
      </c>
      <c r="B208">
        <v>27.569538292666</v>
      </c>
      <c r="D208">
        <v>2.51355171203613E-2</v>
      </c>
      <c r="E208">
        <v>3.8835585117339998E-2</v>
      </c>
      <c r="F208">
        <f t="shared" si="3"/>
        <v>0.64722900516151494</v>
      </c>
    </row>
    <row r="209" spans="1:6" x14ac:dyDescent="0.25">
      <c r="A209">
        <v>10.419455175391001</v>
      </c>
      <c r="B209">
        <v>27.057341611522201</v>
      </c>
      <c r="D209">
        <v>2.50701904296875E-2</v>
      </c>
      <c r="E209">
        <v>3.8226902484893799E-2</v>
      </c>
      <c r="F209">
        <f t="shared" si="3"/>
        <v>0.65582583991979304</v>
      </c>
    </row>
    <row r="210" spans="1:6" x14ac:dyDescent="0.25">
      <c r="A210">
        <v>10.4347589998729</v>
      </c>
      <c r="B210">
        <v>26.892120230231601</v>
      </c>
      <c r="D210">
        <v>2.5082111358642498E-2</v>
      </c>
      <c r="E210">
        <v>3.7798434495925903E-2</v>
      </c>
      <c r="F210">
        <f t="shared" si="3"/>
        <v>0.66357540181580721</v>
      </c>
    </row>
    <row r="211" spans="1:6" x14ac:dyDescent="0.25">
      <c r="A211">
        <v>10.4834523682359</v>
      </c>
      <c r="B211">
        <v>26.360049798943901</v>
      </c>
      <c r="D211">
        <v>2.4466216564178401E-2</v>
      </c>
      <c r="E211">
        <v>3.7348121404647799E-2</v>
      </c>
      <c r="F211">
        <f t="shared" si="3"/>
        <v>0.65508560120332304</v>
      </c>
    </row>
    <row r="212" spans="1:6" x14ac:dyDescent="0.25">
      <c r="A212">
        <v>10.5611173427595</v>
      </c>
      <c r="B212">
        <v>25.490107443380399</v>
      </c>
      <c r="D212">
        <v>2.37888097763061E-2</v>
      </c>
      <c r="E212">
        <v>3.69693636894226E-2</v>
      </c>
      <c r="F212">
        <f t="shared" si="3"/>
        <v>0.64347360631236339</v>
      </c>
    </row>
    <row r="213" spans="1:6" x14ac:dyDescent="0.25">
      <c r="A213">
        <v>10.515814517454</v>
      </c>
      <c r="B213">
        <v>26.000847025195402</v>
      </c>
      <c r="D213">
        <v>2.3483514785766602E-2</v>
      </c>
      <c r="E213">
        <v>3.6841303110122597E-2</v>
      </c>
      <c r="F213">
        <f t="shared" si="3"/>
        <v>0.6374235654903917</v>
      </c>
    </row>
    <row r="214" spans="1:6" x14ac:dyDescent="0.25">
      <c r="A214">
        <v>10.494763845679699</v>
      </c>
      <c r="B214">
        <v>26.2350179935681</v>
      </c>
      <c r="D214">
        <v>2.31427550315856E-2</v>
      </c>
      <c r="E214">
        <v>3.6376833915710401E-2</v>
      </c>
      <c r="F214">
        <f t="shared" si="3"/>
        <v>0.63619486745905951</v>
      </c>
    </row>
    <row r="215" spans="1:6" x14ac:dyDescent="0.25">
      <c r="A215">
        <v>10.5428602165961</v>
      </c>
      <c r="B215">
        <v>25.6970743412258</v>
      </c>
      <c r="D215">
        <v>2.3052632808685299E-2</v>
      </c>
      <c r="E215">
        <v>3.6823093891143799E-2</v>
      </c>
      <c r="F215">
        <f t="shared" si="3"/>
        <v>0.62603736874563964</v>
      </c>
    </row>
    <row r="216" spans="1:6" x14ac:dyDescent="0.25">
      <c r="A216">
        <v>10.595174589853899</v>
      </c>
      <c r="B216">
        <v>25.099773253028999</v>
      </c>
      <c r="D216">
        <v>2.28872299194335E-2</v>
      </c>
      <c r="E216">
        <v>3.8248866796493503E-2</v>
      </c>
      <c r="F216">
        <f t="shared" si="3"/>
        <v>0.59837667979046394</v>
      </c>
    </row>
    <row r="217" spans="1:6" x14ac:dyDescent="0.25">
      <c r="A217">
        <v>10.6307823544872</v>
      </c>
      <c r="B217">
        <v>24.685503120611699</v>
      </c>
      <c r="D217">
        <v>2.2484302520751901E-2</v>
      </c>
      <c r="E217">
        <v>3.9095431566238403E-2</v>
      </c>
      <c r="F217">
        <f t="shared" si="3"/>
        <v>0.5751132963619372</v>
      </c>
    </row>
    <row r="218" spans="1:6" x14ac:dyDescent="0.25">
      <c r="A218">
        <v>10.597452204762799</v>
      </c>
      <c r="B218">
        <v>25.0734667227707</v>
      </c>
      <c r="D218">
        <v>2.2218227386474599E-2</v>
      </c>
      <c r="E218">
        <v>3.9457321166992097E-2</v>
      </c>
      <c r="F218">
        <f t="shared" si="3"/>
        <v>0.56309518054817143</v>
      </c>
    </row>
    <row r="219" spans="1:6" x14ac:dyDescent="0.25">
      <c r="A219">
        <v>10.597097944155999</v>
      </c>
      <c r="B219">
        <v>25.077560139917701</v>
      </c>
      <c r="D219">
        <v>2.1729052066802899E-2</v>
      </c>
      <c r="E219">
        <v>3.9299130439758301E-2</v>
      </c>
      <c r="F219">
        <f t="shared" si="3"/>
        <v>0.55291432211487213</v>
      </c>
    </row>
    <row r="220" spans="1:6" x14ac:dyDescent="0.25">
      <c r="A220">
        <v>10.5974433841333</v>
      </c>
      <c r="B220">
        <v>25.073568651134899</v>
      </c>
      <c r="D220">
        <v>2.1423637866973801E-2</v>
      </c>
      <c r="E220">
        <v>3.8877159357070902E-2</v>
      </c>
      <c r="F220">
        <f t="shared" si="3"/>
        <v>0.55105975388290074</v>
      </c>
    </row>
    <row r="221" spans="1:6" x14ac:dyDescent="0.25">
      <c r="A221">
        <v>10.5691475223087</v>
      </c>
      <c r="B221">
        <v>25.3985774749071</v>
      </c>
      <c r="D221">
        <v>2.0938634872436499E-2</v>
      </c>
      <c r="E221">
        <v>3.8107395172119099E-2</v>
      </c>
      <c r="F221">
        <f t="shared" si="3"/>
        <v>0.54946381871191352</v>
      </c>
    </row>
    <row r="222" spans="1:6" x14ac:dyDescent="0.25">
      <c r="A222">
        <v>10.533721710708701</v>
      </c>
      <c r="B222">
        <v>25.8000890533872</v>
      </c>
      <c r="D222">
        <v>1.9816458225250199E-2</v>
      </c>
      <c r="E222">
        <v>3.7543624639511101E-2</v>
      </c>
      <c r="F222">
        <f t="shared" si="3"/>
        <v>0.52782485483288311</v>
      </c>
    </row>
    <row r="223" spans="1:6" x14ac:dyDescent="0.25">
      <c r="A223">
        <v>10.580512382375799</v>
      </c>
      <c r="B223">
        <v>25.268509078264</v>
      </c>
      <c r="D223">
        <v>2.19093561172485E-2</v>
      </c>
      <c r="E223">
        <v>3.7546962499618503E-2</v>
      </c>
      <c r="F223">
        <f t="shared" si="3"/>
        <v>0.58351873650155084</v>
      </c>
    </row>
    <row r="224" spans="1:6" x14ac:dyDescent="0.25">
      <c r="A224">
        <v>10.532042298870699</v>
      </c>
      <c r="B224">
        <v>25.818978733593301</v>
      </c>
      <c r="D224">
        <v>2.0569086074829102E-2</v>
      </c>
      <c r="E224">
        <v>3.7796556949615402E-2</v>
      </c>
      <c r="F224">
        <f t="shared" si="3"/>
        <v>0.54420528574199667</v>
      </c>
    </row>
    <row r="225" spans="1:6" x14ac:dyDescent="0.25">
      <c r="A225">
        <v>10.468785250110001</v>
      </c>
      <c r="B225">
        <v>26.521358169965801</v>
      </c>
      <c r="D225">
        <v>1.9407510757446199E-2</v>
      </c>
      <c r="E225">
        <v>3.7691056728363002E-2</v>
      </c>
      <c r="F225">
        <f t="shared" si="3"/>
        <v>0.51491023181745388</v>
      </c>
    </row>
    <row r="226" spans="1:6" x14ac:dyDescent="0.25">
      <c r="A226">
        <v>10.455221469895699</v>
      </c>
      <c r="B226">
        <v>26.6697263292555</v>
      </c>
      <c r="D226">
        <v>1.81753635406494E-2</v>
      </c>
      <c r="E226">
        <v>3.7530303001403802E-2</v>
      </c>
      <c r="F226">
        <f t="shared" si="3"/>
        <v>0.48428502002687163</v>
      </c>
    </row>
    <row r="227" spans="1:6" x14ac:dyDescent="0.25">
      <c r="A227">
        <v>10.371551573330899</v>
      </c>
      <c r="B227">
        <v>27.568593612119699</v>
      </c>
      <c r="D227">
        <v>1.9024014472961401E-2</v>
      </c>
      <c r="E227">
        <v>3.73609066009521E-2</v>
      </c>
      <c r="F227">
        <f t="shared" si="3"/>
        <v>0.50919573971142862</v>
      </c>
    </row>
    <row r="228" spans="1:6" x14ac:dyDescent="0.25">
      <c r="A228">
        <v>10.331576511568599</v>
      </c>
      <c r="B228">
        <v>27.988631437388399</v>
      </c>
      <c r="D228">
        <v>1.87359452247619E-2</v>
      </c>
      <c r="E228">
        <v>3.7036925554275499E-2</v>
      </c>
      <c r="F228">
        <f t="shared" si="3"/>
        <v>0.50587204376090678</v>
      </c>
    </row>
    <row r="229" spans="1:6" x14ac:dyDescent="0.25">
      <c r="A229">
        <v>10.217416747944799</v>
      </c>
      <c r="B229">
        <v>29.157527229598902</v>
      </c>
      <c r="D229">
        <v>2.2408843040466302E-2</v>
      </c>
      <c r="E229">
        <v>3.6360204219818101E-2</v>
      </c>
      <c r="F229">
        <f t="shared" si="3"/>
        <v>0.61630135257195229</v>
      </c>
    </row>
    <row r="230" spans="1:6" x14ac:dyDescent="0.25">
      <c r="A230">
        <v>10.0953049907578</v>
      </c>
      <c r="B230">
        <v>30.362284899111401</v>
      </c>
      <c r="D230">
        <v>2.5695979595184298E-2</v>
      </c>
      <c r="E230">
        <v>3.58125865459442E-2</v>
      </c>
      <c r="F230">
        <f t="shared" si="3"/>
        <v>0.71751253046798946</v>
      </c>
    </row>
    <row r="231" spans="1:6" x14ac:dyDescent="0.25">
      <c r="A231">
        <v>9.8883808600293595</v>
      </c>
      <c r="B231">
        <v>32.310836219744502</v>
      </c>
      <c r="D231">
        <v>2.50645279884338E-2</v>
      </c>
      <c r="E231">
        <v>3.8012385368347099E-2</v>
      </c>
      <c r="F231">
        <f t="shared" si="3"/>
        <v>0.65937793026019942</v>
      </c>
    </row>
    <row r="232" spans="1:6" x14ac:dyDescent="0.25">
      <c r="A232">
        <v>9.8640273362273607</v>
      </c>
      <c r="B232">
        <v>32.533275307093497</v>
      </c>
      <c r="D232">
        <v>2.4529874324798501E-2</v>
      </c>
      <c r="E232">
        <v>3.8521319627761799E-2</v>
      </c>
      <c r="F232">
        <f t="shared" si="3"/>
        <v>0.636786967887781</v>
      </c>
    </row>
    <row r="233" spans="1:6" x14ac:dyDescent="0.25">
      <c r="A233">
        <v>9.8928994197060902</v>
      </c>
      <c r="B233">
        <v>32.269414559688101</v>
      </c>
      <c r="D233">
        <v>2.5363922119140601E-2</v>
      </c>
      <c r="E233">
        <v>4.1190266609191797E-2</v>
      </c>
      <c r="F233">
        <f t="shared" si="3"/>
        <v>0.61577465277878352</v>
      </c>
    </row>
    <row r="234" spans="1:6" x14ac:dyDescent="0.25">
      <c r="A234">
        <v>9.8269424349586902</v>
      </c>
      <c r="B234">
        <v>32.869424126887999</v>
      </c>
      <c r="D234">
        <v>3.0223429203033399E-2</v>
      </c>
      <c r="E234">
        <v>4.1354596614837598E-2</v>
      </c>
      <c r="F234">
        <f t="shared" si="3"/>
        <v>0.73083602977738993</v>
      </c>
    </row>
    <row r="235" spans="1:6" x14ac:dyDescent="0.25">
      <c r="A235">
        <v>9.9071375633701493</v>
      </c>
      <c r="B235">
        <v>32.138582033290298</v>
      </c>
      <c r="D235">
        <v>3.1847000122070299E-2</v>
      </c>
      <c r="E235">
        <v>3.8189053535461398E-2</v>
      </c>
      <c r="F235">
        <f t="shared" si="3"/>
        <v>0.83393007089054916</v>
      </c>
    </row>
    <row r="236" spans="1:6" x14ac:dyDescent="0.25">
      <c r="A236">
        <v>9.89560602315861</v>
      </c>
      <c r="B236">
        <v>32.244580385753302</v>
      </c>
      <c r="D236">
        <v>3.00079584121704E-2</v>
      </c>
      <c r="E236">
        <v>3.6572575569152797E-2</v>
      </c>
      <c r="F236">
        <f t="shared" si="3"/>
        <v>0.82050437917423202</v>
      </c>
    </row>
    <row r="237" spans="1:6" x14ac:dyDescent="0.25">
      <c r="A237">
        <v>9.9247783060110297</v>
      </c>
      <c r="B237">
        <v>31.975820800306298</v>
      </c>
      <c r="D237">
        <v>2.8611838817596401E-2</v>
      </c>
      <c r="E237">
        <v>3.6260306835174498E-2</v>
      </c>
      <c r="F237">
        <f t="shared" si="3"/>
        <v>0.78906775245049332</v>
      </c>
    </row>
    <row r="238" spans="1:6" x14ac:dyDescent="0.25">
      <c r="A238">
        <v>9.9683118571825098</v>
      </c>
      <c r="B238">
        <v>31.5709531291829</v>
      </c>
      <c r="D238">
        <v>1.8006920814514101E-2</v>
      </c>
      <c r="E238">
        <v>2.0688414573669399E-2</v>
      </c>
      <c r="F238">
        <f t="shared" si="3"/>
        <v>0.87038669639924493</v>
      </c>
    </row>
    <row r="239" spans="1:6" x14ac:dyDescent="0.25">
      <c r="A239">
        <v>9.9000914810701293</v>
      </c>
      <c r="B239">
        <v>32.2033868915588</v>
      </c>
      <c r="D239">
        <v>1.9409477710723801E-2</v>
      </c>
      <c r="E239">
        <v>2.0950376987457199E-2</v>
      </c>
      <c r="F239">
        <f t="shared" si="3"/>
        <v>0.92645004537837572</v>
      </c>
    </row>
    <row r="240" spans="1:6" x14ac:dyDescent="0.25">
      <c r="A240">
        <v>9.7817929209760806</v>
      </c>
      <c r="B240">
        <v>33.274599114731103</v>
      </c>
      <c r="D240">
        <v>2.3626923561096101E-2</v>
      </c>
      <c r="E240">
        <v>3.2684564590454102E-2</v>
      </c>
      <c r="F240">
        <f t="shared" si="3"/>
        <v>0.72287710903135638</v>
      </c>
    </row>
    <row r="241" spans="1:6" x14ac:dyDescent="0.25">
      <c r="A241">
        <v>9.7524098919240298</v>
      </c>
      <c r="B241">
        <v>33.5359541860064</v>
      </c>
      <c r="D241">
        <v>2.3666620254516602E-2</v>
      </c>
      <c r="E241">
        <v>3.37267518043518E-2</v>
      </c>
      <c r="F241">
        <f t="shared" si="3"/>
        <v>0.70171655995235427</v>
      </c>
    </row>
    <row r="242" spans="1:6" x14ac:dyDescent="0.25">
      <c r="A242">
        <v>9.6008675209490697</v>
      </c>
      <c r="B242">
        <v>34.856405305862197</v>
      </c>
      <c r="D242">
        <v>2.35865116119384E-2</v>
      </c>
      <c r="E242">
        <v>3.4211397171020501E-2</v>
      </c>
      <c r="F242">
        <f t="shared" si="3"/>
        <v>0.68943432780692926</v>
      </c>
    </row>
    <row r="243" spans="1:6" x14ac:dyDescent="0.25">
      <c r="A243">
        <v>9.5507585646313107</v>
      </c>
      <c r="B243">
        <v>35.283481794437698</v>
      </c>
      <c r="D243">
        <v>2.3514032363891602E-2</v>
      </c>
      <c r="E243">
        <v>3.4635543823242097E-2</v>
      </c>
      <c r="F243">
        <f t="shared" si="3"/>
        <v>0.67889889311085594</v>
      </c>
    </row>
    <row r="244" spans="1:6" x14ac:dyDescent="0.25">
      <c r="A244">
        <v>9.5959660967934095</v>
      </c>
      <c r="B244">
        <v>34.8983810143203</v>
      </c>
      <c r="D244">
        <v>2.3467779159545898E-2</v>
      </c>
      <c r="E244">
        <v>3.5408496856689398E-2</v>
      </c>
      <c r="F244">
        <f t="shared" si="3"/>
        <v>0.66277253322919161</v>
      </c>
    </row>
    <row r="245" spans="1:6" x14ac:dyDescent="0.25">
      <c r="A245">
        <v>9.5510064001143995</v>
      </c>
      <c r="B245">
        <v>35.281380593669297</v>
      </c>
      <c r="D245">
        <v>2.34841108322143E-2</v>
      </c>
      <c r="E245">
        <v>3.58638167381286E-2</v>
      </c>
      <c r="F245">
        <f t="shared" si="3"/>
        <v>0.65481348523753691</v>
      </c>
    </row>
    <row r="246" spans="1:6" x14ac:dyDescent="0.25">
      <c r="A246">
        <v>9.4961192267965107</v>
      </c>
      <c r="B246">
        <v>35.7441018132794</v>
      </c>
      <c r="D246">
        <v>2.3489952087402299E-2</v>
      </c>
      <c r="E246">
        <v>3.5802602767944301E-2</v>
      </c>
      <c r="F246">
        <f t="shared" si="3"/>
        <v>0.65609621288298969</v>
      </c>
    </row>
    <row r="247" spans="1:6" x14ac:dyDescent="0.25">
      <c r="A247">
        <v>9.4564348199626398</v>
      </c>
      <c r="B247">
        <v>36.0754475953906</v>
      </c>
      <c r="D247">
        <v>2.3314893245697001E-2</v>
      </c>
      <c r="E247">
        <v>3.5769760608672999E-2</v>
      </c>
      <c r="F247">
        <f t="shared" si="3"/>
        <v>0.65180456477653648</v>
      </c>
    </row>
    <row r="248" spans="1:6" x14ac:dyDescent="0.25">
      <c r="A248">
        <v>9.4760961578423508</v>
      </c>
      <c r="B248">
        <v>35.911615573288898</v>
      </c>
      <c r="D248">
        <v>2.3329198360443101E-2</v>
      </c>
      <c r="E248">
        <v>3.6125540733337402E-2</v>
      </c>
      <c r="F248">
        <f t="shared" si="3"/>
        <v>0.64578129176387467</v>
      </c>
    </row>
    <row r="249" spans="1:6" x14ac:dyDescent="0.25">
      <c r="A249">
        <v>9.4860056582669898</v>
      </c>
      <c r="B249">
        <v>35.828797098821397</v>
      </c>
      <c r="D249">
        <v>2.3190438747405999E-2</v>
      </c>
      <c r="E249">
        <v>3.6303699016571003E-2</v>
      </c>
      <c r="F249">
        <f t="shared" si="3"/>
        <v>0.63878996839469737</v>
      </c>
    </row>
    <row r="250" spans="1:6" x14ac:dyDescent="0.25">
      <c r="A250">
        <v>9.4824835891794201</v>
      </c>
      <c r="B250">
        <v>35.858251699418098</v>
      </c>
      <c r="D250">
        <v>2.3183584213256801E-2</v>
      </c>
      <c r="E250">
        <v>3.6305189132690402E-2</v>
      </c>
      <c r="F250">
        <f t="shared" si="3"/>
        <v>0.63857494664258696</v>
      </c>
    </row>
    <row r="251" spans="1:6" x14ac:dyDescent="0.25">
      <c r="A251">
        <v>9.4856616571060606</v>
      </c>
      <c r="B251">
        <v>35.831674859270699</v>
      </c>
      <c r="D251">
        <v>2.3144364356994601E-2</v>
      </c>
      <c r="E251">
        <v>3.5900712013244601E-2</v>
      </c>
      <c r="F251">
        <f t="shared" si="3"/>
        <v>0.64467702892511192</v>
      </c>
    </row>
    <row r="252" spans="1:6" x14ac:dyDescent="0.25">
      <c r="A252">
        <v>9.4391279541813802</v>
      </c>
      <c r="B252">
        <v>36.2191301807404</v>
      </c>
      <c r="D252">
        <v>2.26273536682128E-2</v>
      </c>
      <c r="E252">
        <v>3.5185277462005601E-2</v>
      </c>
      <c r="F252">
        <f t="shared" si="3"/>
        <v>0.64309152294298877</v>
      </c>
    </row>
    <row r="253" spans="1:6" x14ac:dyDescent="0.25">
      <c r="A253">
        <v>9.3742610051747306</v>
      </c>
      <c r="B253">
        <v>36.753344142845997</v>
      </c>
      <c r="D253">
        <v>2.2384822368621798E-2</v>
      </c>
      <c r="E253">
        <v>3.47747802734375E-2</v>
      </c>
      <c r="F253">
        <f t="shared" si="3"/>
        <v>0.64370852073277673</v>
      </c>
    </row>
    <row r="254" spans="1:6" x14ac:dyDescent="0.25">
      <c r="A254">
        <v>9.2526704308517793</v>
      </c>
      <c r="B254">
        <v>37.737180538820098</v>
      </c>
      <c r="D254">
        <v>2.2026479244232101E-2</v>
      </c>
      <c r="E254">
        <v>3.4466743469238198E-2</v>
      </c>
      <c r="F254">
        <f t="shared" si="3"/>
        <v>0.63906470490578504</v>
      </c>
    </row>
    <row r="255" spans="1:6" x14ac:dyDescent="0.25">
      <c r="A255">
        <v>9.1877878311264904</v>
      </c>
      <c r="B255">
        <v>38.253324164223898</v>
      </c>
      <c r="D255">
        <v>2.12973952293396E-2</v>
      </c>
      <c r="E255">
        <v>3.3887207508087103E-2</v>
      </c>
      <c r="F255">
        <f t="shared" si="3"/>
        <v>0.62847890975545939</v>
      </c>
    </row>
    <row r="256" spans="1:6" x14ac:dyDescent="0.25">
      <c r="A256">
        <v>9.14501372451641</v>
      </c>
      <c r="B256">
        <v>38.590389787184598</v>
      </c>
      <c r="D256">
        <v>2.1527588367462099E-2</v>
      </c>
      <c r="E256">
        <v>3.3779621124267502E-2</v>
      </c>
      <c r="F256">
        <f t="shared" si="3"/>
        <v>0.63729513982016028</v>
      </c>
    </row>
    <row r="257" spans="1:6" x14ac:dyDescent="0.25">
      <c r="A257">
        <v>9.0639391682338708</v>
      </c>
      <c r="B257">
        <v>39.222552211849198</v>
      </c>
      <c r="D257">
        <v>2.1505117416381801E-2</v>
      </c>
      <c r="E257">
        <v>3.3352196216583203E-2</v>
      </c>
      <c r="F257">
        <f t="shared" si="3"/>
        <v>0.64478864530333813</v>
      </c>
    </row>
    <row r="258" spans="1:6" x14ac:dyDescent="0.25">
      <c r="A258">
        <v>9.1269654831297409</v>
      </c>
      <c r="B258">
        <v>38.731868530582602</v>
      </c>
      <c r="D258">
        <v>2.15473473072052E-2</v>
      </c>
      <c r="E258">
        <v>3.3301413059234598E-2</v>
      </c>
      <c r="F258">
        <f t="shared" si="3"/>
        <v>0.64704003006953625</v>
      </c>
    </row>
    <row r="259" spans="1:6" x14ac:dyDescent="0.25">
      <c r="A259">
        <v>9.0427905683911192</v>
      </c>
      <c r="B259">
        <v>39.386050707854402</v>
      </c>
      <c r="D259">
        <v>2.11800932884216E-2</v>
      </c>
      <c r="E259">
        <v>3.3335566520690897E-2</v>
      </c>
      <c r="F259">
        <f t="shared" ref="F259:F298" si="4">D259/E259</f>
        <v>0.63536023229949989</v>
      </c>
    </row>
    <row r="260" spans="1:6" x14ac:dyDescent="0.25">
      <c r="A260">
        <v>8.9328645877289201</v>
      </c>
      <c r="B260">
        <v>40.226918313869703</v>
      </c>
      <c r="D260">
        <v>2.0938009023666299E-2</v>
      </c>
      <c r="E260">
        <v>3.3390283584594699E-2</v>
      </c>
      <c r="F260">
        <f t="shared" si="4"/>
        <v>0.62706891873558346</v>
      </c>
    </row>
    <row r="261" spans="1:6" x14ac:dyDescent="0.25">
      <c r="A261">
        <v>8.9192210899936306</v>
      </c>
      <c r="B261">
        <v>40.330263637048901</v>
      </c>
      <c r="D261">
        <v>2.0991444587707499E-2</v>
      </c>
      <c r="E261">
        <v>3.3664882183074903E-2</v>
      </c>
      <c r="F261">
        <f t="shared" si="4"/>
        <v>0.62354130555255582</v>
      </c>
    </row>
    <row r="262" spans="1:6" x14ac:dyDescent="0.25">
      <c r="A262">
        <v>8.6723058181480805</v>
      </c>
      <c r="B262">
        <v>42.164323074274598</v>
      </c>
      <c r="D262">
        <v>2.0714282989501901E-2</v>
      </c>
      <c r="E262">
        <v>3.3102750778198201E-2</v>
      </c>
      <c r="F262">
        <f t="shared" si="4"/>
        <v>0.62575715016241285</v>
      </c>
    </row>
    <row r="263" spans="1:6" x14ac:dyDescent="0.25">
      <c r="A263">
        <v>8.35486626796739</v>
      </c>
      <c r="B263">
        <v>44.431236267473601</v>
      </c>
      <c r="D263">
        <v>1.98865532875061E-2</v>
      </c>
      <c r="E263">
        <v>3.2994568347930901E-2</v>
      </c>
      <c r="F263">
        <f t="shared" si="4"/>
        <v>0.60272203223877574</v>
      </c>
    </row>
    <row r="264" spans="1:6" x14ac:dyDescent="0.25">
      <c r="A264">
        <v>8.3059053105347207</v>
      </c>
      <c r="B264">
        <v>44.7726967202494</v>
      </c>
      <c r="D264">
        <v>2.0187348127365098E-2</v>
      </c>
      <c r="E264">
        <v>3.2992720603942802E-2</v>
      </c>
      <c r="F264">
        <f t="shared" si="4"/>
        <v>0.61187279368990888</v>
      </c>
    </row>
    <row r="265" spans="1:6" x14ac:dyDescent="0.25">
      <c r="A265">
        <v>8.2519231837565101</v>
      </c>
      <c r="B265">
        <v>45.146814022661999</v>
      </c>
      <c r="D265">
        <v>2.0408511161804199E-2</v>
      </c>
      <c r="E265">
        <v>3.3161818981170599E-2</v>
      </c>
      <c r="F265">
        <f t="shared" si="4"/>
        <v>0.61542194574405662</v>
      </c>
    </row>
    <row r="266" spans="1:6" x14ac:dyDescent="0.25">
      <c r="A266">
        <v>8.5157508260717503</v>
      </c>
      <c r="B266">
        <v>43.2942190294645</v>
      </c>
      <c r="D266">
        <v>2.0687490701675401E-2</v>
      </c>
      <c r="E266">
        <v>3.3919513225555399E-2</v>
      </c>
      <c r="F266">
        <f t="shared" si="4"/>
        <v>0.60989939814611427</v>
      </c>
    </row>
    <row r="267" spans="1:6" x14ac:dyDescent="0.25">
      <c r="A267">
        <v>8.6279179848203</v>
      </c>
      <c r="B267">
        <v>42.487145634673503</v>
      </c>
      <c r="D267">
        <v>2.0394563674926699E-2</v>
      </c>
      <c r="E267">
        <v>3.3717632293701102E-2</v>
      </c>
      <c r="F267">
        <f t="shared" si="4"/>
        <v>0.60486345830210242</v>
      </c>
    </row>
    <row r="268" spans="1:6" x14ac:dyDescent="0.25">
      <c r="A268">
        <v>8.6408366314629106</v>
      </c>
      <c r="B268">
        <v>42.393396971372297</v>
      </c>
      <c r="D268">
        <v>2.0767539739608699E-2</v>
      </c>
      <c r="E268">
        <v>3.4041404724120997E-2</v>
      </c>
      <c r="F268">
        <f t="shared" si="4"/>
        <v>0.61006706121305487</v>
      </c>
    </row>
    <row r="269" spans="1:6" x14ac:dyDescent="0.25">
      <c r="A269">
        <v>8.5722475623065009</v>
      </c>
      <c r="B269">
        <v>42.889239299232401</v>
      </c>
      <c r="D269">
        <v>2.1018087863922098E-2</v>
      </c>
      <c r="E269">
        <v>3.4313619136810303E-2</v>
      </c>
      <c r="F269">
        <f t="shared" si="4"/>
        <v>0.61252903053221563</v>
      </c>
    </row>
    <row r="270" spans="1:6" x14ac:dyDescent="0.25">
      <c r="A270">
        <v>8.7424013847465396</v>
      </c>
      <c r="B270">
        <v>41.650398938881096</v>
      </c>
      <c r="D270">
        <v>2.11098194122314E-2</v>
      </c>
      <c r="E270">
        <v>3.4428715705871499E-2</v>
      </c>
      <c r="F270">
        <f t="shared" si="4"/>
        <v>0.61314571221810976</v>
      </c>
    </row>
    <row r="271" spans="1:6" x14ac:dyDescent="0.25">
      <c r="A271">
        <v>8.7696387923367407</v>
      </c>
      <c r="B271">
        <v>41.449299210198397</v>
      </c>
      <c r="D271">
        <v>2.1039158105850199E-2</v>
      </c>
      <c r="E271">
        <v>3.4327805042266797E-2</v>
      </c>
      <c r="F271">
        <f t="shared" si="4"/>
        <v>0.61288969917958092</v>
      </c>
    </row>
    <row r="272" spans="1:6" x14ac:dyDescent="0.25">
      <c r="A272">
        <v>8.8593201401673998</v>
      </c>
      <c r="B272">
        <v>40.7814251678126</v>
      </c>
      <c r="D272">
        <v>2.10928916931152E-2</v>
      </c>
      <c r="E272">
        <v>3.4181356430053697E-2</v>
      </c>
      <c r="F272">
        <f t="shared" si="4"/>
        <v>0.61708761430454628</v>
      </c>
    </row>
    <row r="273" spans="1:6" x14ac:dyDescent="0.25">
      <c r="A273">
        <v>9.0662902735048494</v>
      </c>
      <c r="B273">
        <v>39.204340670901402</v>
      </c>
      <c r="D273">
        <v>2.10527181625366E-2</v>
      </c>
      <c r="E273">
        <v>3.4079611301422098E-2</v>
      </c>
      <c r="F273">
        <f t="shared" si="4"/>
        <v>0.61775112328402926</v>
      </c>
    </row>
    <row r="274" spans="1:6" x14ac:dyDescent="0.25">
      <c r="A274">
        <v>8.9707655548316794</v>
      </c>
      <c r="B274">
        <v>39.938665714850003</v>
      </c>
      <c r="D274">
        <v>2.10364162921905E-2</v>
      </c>
      <c r="E274">
        <v>3.3989787101745599E-2</v>
      </c>
      <c r="F274">
        <f t="shared" si="4"/>
        <v>0.6189040322382644</v>
      </c>
    </row>
    <row r="275" spans="1:6" x14ac:dyDescent="0.25">
      <c r="A275">
        <v>9.0152230167358205</v>
      </c>
      <c r="B275">
        <v>39.598324577163901</v>
      </c>
      <c r="D275">
        <v>2.10618376731872E-2</v>
      </c>
      <c r="E275">
        <v>3.3921360969543402E-2</v>
      </c>
      <c r="F275">
        <f t="shared" si="4"/>
        <v>0.62090190579610771</v>
      </c>
    </row>
    <row r="276" spans="1:6" x14ac:dyDescent="0.25">
      <c r="A276">
        <v>9.0453585478638896</v>
      </c>
      <c r="B276">
        <v>39.366228171631398</v>
      </c>
      <c r="D276">
        <v>2.0579844713211001E-2</v>
      </c>
      <c r="E276">
        <v>3.3892035484313902E-2</v>
      </c>
      <c r="F276">
        <f t="shared" si="4"/>
        <v>0.60721772590896395</v>
      </c>
    </row>
    <row r="277" spans="1:6" x14ac:dyDescent="0.25">
      <c r="A277">
        <v>9.1749172012596301</v>
      </c>
      <c r="B277">
        <v>38.3550098351717</v>
      </c>
      <c r="D277">
        <v>2.04806923866271E-2</v>
      </c>
      <c r="E277">
        <v>3.3882260322570801E-2</v>
      </c>
      <c r="F277">
        <f t="shared" si="4"/>
        <v>0.60446653179698895</v>
      </c>
    </row>
    <row r="278" spans="1:6" x14ac:dyDescent="0.25">
      <c r="A278">
        <v>9.2676460066919599</v>
      </c>
      <c r="B278">
        <v>37.617195103520501</v>
      </c>
      <c r="D278">
        <v>2.0529806613922098E-2</v>
      </c>
      <c r="E278">
        <v>3.3830106258392299E-2</v>
      </c>
      <c r="F278">
        <f t="shared" si="4"/>
        <v>0.60685019600933798</v>
      </c>
    </row>
    <row r="279" spans="1:6" x14ac:dyDescent="0.25">
      <c r="A279">
        <v>9.3483263973393491</v>
      </c>
      <c r="B279">
        <v>36.965069814287403</v>
      </c>
      <c r="D279">
        <v>2.06965208053588E-2</v>
      </c>
      <c r="E279">
        <v>3.3653259277343701E-2</v>
      </c>
      <c r="F279">
        <f t="shared" si="4"/>
        <v>0.61499305712990082</v>
      </c>
    </row>
    <row r="280" spans="1:6" x14ac:dyDescent="0.25">
      <c r="A280">
        <v>9.3502644262463193</v>
      </c>
      <c r="B280">
        <v>36.949284069305101</v>
      </c>
      <c r="D280">
        <v>2.06221640110015E-2</v>
      </c>
      <c r="E280">
        <v>3.3696353435516302E-2</v>
      </c>
      <c r="F280">
        <f t="shared" si="4"/>
        <v>0.61199987264098221</v>
      </c>
    </row>
    <row r="281" spans="1:6" x14ac:dyDescent="0.25">
      <c r="A281">
        <v>9.3661072171061903</v>
      </c>
      <c r="B281">
        <v>36.820022860802901</v>
      </c>
      <c r="D281">
        <v>2.0558595657348602E-2</v>
      </c>
      <c r="E281">
        <v>3.36456298828125E-2</v>
      </c>
      <c r="F281">
        <f t="shared" si="4"/>
        <v>0.61103316326530521</v>
      </c>
    </row>
    <row r="282" spans="1:6" x14ac:dyDescent="0.25">
      <c r="A282">
        <v>9.4328923229998995</v>
      </c>
      <c r="B282">
        <v>36.270778287467998</v>
      </c>
      <c r="D282">
        <v>2.0831584930419901E-2</v>
      </c>
      <c r="E282">
        <v>3.3630847930908203E-2</v>
      </c>
      <c r="F282">
        <f t="shared" si="4"/>
        <v>0.61941896241262395</v>
      </c>
    </row>
    <row r="283" spans="1:6" x14ac:dyDescent="0.25">
      <c r="A283">
        <v>9.4401799406836506</v>
      </c>
      <c r="B283">
        <v>36.2104105840248</v>
      </c>
      <c r="D283">
        <v>2.0922452211380001E-2</v>
      </c>
      <c r="E283">
        <v>3.3595204353332499E-2</v>
      </c>
      <c r="F283">
        <f t="shared" si="4"/>
        <v>0.62278091811352787</v>
      </c>
    </row>
    <row r="284" spans="1:6" x14ac:dyDescent="0.25">
      <c r="A284">
        <v>9.4420368330168802</v>
      </c>
      <c r="B284">
        <v>36.195014942467203</v>
      </c>
      <c r="D284">
        <v>2.1057397127151399E-2</v>
      </c>
      <c r="E284">
        <v>3.3482193946838303E-2</v>
      </c>
      <c r="F284">
        <f t="shared" si="4"/>
        <v>0.62891330121871636</v>
      </c>
    </row>
    <row r="285" spans="1:6" x14ac:dyDescent="0.25">
      <c r="A285">
        <v>9.5560426135571408</v>
      </c>
      <c r="B285">
        <v>35.238658907685597</v>
      </c>
      <c r="D285">
        <v>2.10570693016052E-2</v>
      </c>
      <c r="E285">
        <v>3.3440530300140298E-2</v>
      </c>
      <c r="F285">
        <f t="shared" si="4"/>
        <v>0.62968706275321407</v>
      </c>
    </row>
    <row r="286" spans="1:6" x14ac:dyDescent="0.25">
      <c r="A286">
        <v>9.6730678538748496</v>
      </c>
      <c r="B286">
        <v>34.232874124949099</v>
      </c>
      <c r="D286">
        <v>2.11014747619628E-2</v>
      </c>
      <c r="E286">
        <v>3.3262252807617097E-2</v>
      </c>
      <c r="F286">
        <f t="shared" si="4"/>
        <v>0.63439704111474182</v>
      </c>
    </row>
    <row r="287" spans="1:6" x14ac:dyDescent="0.25">
      <c r="A287">
        <v>9.6664613730957001</v>
      </c>
      <c r="B287">
        <v>34.290341303905997</v>
      </c>
      <c r="D287">
        <v>2.11401283740997E-2</v>
      </c>
      <c r="E287">
        <v>3.3246576786041197E-2</v>
      </c>
      <c r="F287">
        <f t="shared" si="4"/>
        <v>0.63585879864105366</v>
      </c>
    </row>
    <row r="288" spans="1:6" x14ac:dyDescent="0.25">
      <c r="A288">
        <v>9.6456987207683493</v>
      </c>
      <c r="B288">
        <v>34.470399989865001</v>
      </c>
      <c r="D288">
        <v>2.1171718835830598E-2</v>
      </c>
      <c r="E288">
        <v>3.3214449882507303E-2</v>
      </c>
      <c r="F288">
        <f t="shared" si="4"/>
        <v>0.63742494338227407</v>
      </c>
    </row>
    <row r="289" spans="1:6" x14ac:dyDescent="0.25">
      <c r="A289">
        <v>9.6319677535285706</v>
      </c>
      <c r="B289">
        <v>34.589026685294201</v>
      </c>
      <c r="D289">
        <v>2.1082520484924299E-2</v>
      </c>
      <c r="E289">
        <v>3.3119797706603997E-2</v>
      </c>
      <c r="F289">
        <f t="shared" si="4"/>
        <v>0.63655341954943467</v>
      </c>
    </row>
    <row r="290" spans="1:6" x14ac:dyDescent="0.25">
      <c r="A290">
        <v>9.5267268480977307</v>
      </c>
      <c r="B290">
        <v>35.486713456432902</v>
      </c>
      <c r="D290">
        <v>2.1050870418548501E-2</v>
      </c>
      <c r="E290">
        <v>3.3010184764861998E-2</v>
      </c>
      <c r="F290">
        <f t="shared" si="4"/>
        <v>0.63770834875654192</v>
      </c>
    </row>
    <row r="291" spans="1:6" x14ac:dyDescent="0.25">
      <c r="A291">
        <v>9.3457681196839104</v>
      </c>
      <c r="B291">
        <v>36.985898800605199</v>
      </c>
      <c r="D291">
        <v>2.0697355270385701E-2</v>
      </c>
      <c r="E291">
        <v>3.3063530921936E-2</v>
      </c>
      <c r="F291">
        <f t="shared" si="4"/>
        <v>0.62598744578287124</v>
      </c>
    </row>
    <row r="292" spans="1:6" x14ac:dyDescent="0.25">
      <c r="A292">
        <v>9.3794295933358303</v>
      </c>
      <c r="B292">
        <v>36.7110234514087</v>
      </c>
      <c r="D292">
        <v>2.07660496234893E-2</v>
      </c>
      <c r="E292">
        <v>3.3392250537872301E-2</v>
      </c>
      <c r="F292">
        <f t="shared" si="4"/>
        <v>0.62188230170162351</v>
      </c>
    </row>
    <row r="293" spans="1:6" x14ac:dyDescent="0.25">
      <c r="A293">
        <v>9.2875415473178204</v>
      </c>
      <c r="B293">
        <v>37.457284260759501</v>
      </c>
      <c r="D293">
        <v>2.1039128303527801E-2</v>
      </c>
      <c r="E293">
        <v>3.3666908740997301E-2</v>
      </c>
      <c r="F293">
        <f t="shared" si="4"/>
        <v>0.62492010969536282</v>
      </c>
    </row>
    <row r="294" spans="1:6" x14ac:dyDescent="0.25">
      <c r="A294">
        <v>9.2819837322669301</v>
      </c>
      <c r="B294">
        <v>37.502013843887298</v>
      </c>
      <c r="D294">
        <v>2.09938287734985E-2</v>
      </c>
      <c r="E294">
        <v>3.3916890621185303E-2</v>
      </c>
      <c r="F294">
        <f t="shared" si="4"/>
        <v>0.61897857937440914</v>
      </c>
    </row>
    <row r="295" spans="1:6" x14ac:dyDescent="0.25">
      <c r="A295">
        <v>9.1963136180790102</v>
      </c>
      <c r="B295">
        <v>38.185839149808999</v>
      </c>
      <c r="D295">
        <v>2.1086901426315301E-2</v>
      </c>
      <c r="E295">
        <v>3.43157052993774E-2</v>
      </c>
      <c r="F295">
        <f t="shared" si="4"/>
        <v>0.61449710103140109</v>
      </c>
    </row>
    <row r="296" spans="1:6" x14ac:dyDescent="0.25">
      <c r="A296">
        <v>9.2000131043972093</v>
      </c>
      <c r="B296">
        <v>38.156524780722002</v>
      </c>
      <c r="D296">
        <v>2.11541354656219E-2</v>
      </c>
      <c r="E296">
        <v>3.4619271755218499E-2</v>
      </c>
      <c r="F296">
        <f t="shared" si="4"/>
        <v>0.61105085095942646</v>
      </c>
    </row>
    <row r="297" spans="1:6" x14ac:dyDescent="0.25">
      <c r="A297">
        <v>9.2383924268983293</v>
      </c>
      <c r="B297">
        <v>37.851275412111598</v>
      </c>
      <c r="D297">
        <v>2.0968228578567501E-2</v>
      </c>
      <c r="E297">
        <v>3.4761011600494301E-2</v>
      </c>
      <c r="F297">
        <f t="shared" si="4"/>
        <v>0.60321111535975358</v>
      </c>
    </row>
    <row r="298" spans="1:6" x14ac:dyDescent="0.25">
      <c r="A298">
        <v>9.2145401296833693</v>
      </c>
      <c r="B298">
        <v>38.0412288500508</v>
      </c>
      <c r="D298">
        <v>2.0693868398666299E-2</v>
      </c>
      <c r="E298">
        <v>3.4788489341735798E-2</v>
      </c>
      <c r="F298">
        <f t="shared" si="4"/>
        <v>0.5948481463332711</v>
      </c>
    </row>
    <row r="299" spans="1:6" x14ac:dyDescent="0.25">
      <c r="A299">
        <v>9.2391178870268007</v>
      </c>
      <c r="B299">
        <v>37.845485348393098</v>
      </c>
    </row>
    <row r="300" spans="1:6" x14ac:dyDescent="0.25">
      <c r="A300">
        <v>9.2218292197766196</v>
      </c>
      <c r="B300">
        <v>37.983266053267798</v>
      </c>
    </row>
    <row r="301" spans="1:6" x14ac:dyDescent="0.25">
      <c r="A301">
        <v>9.1260513585882901</v>
      </c>
      <c r="B301">
        <v>38.739022686381098</v>
      </c>
    </row>
    <row r="302" spans="1:6" x14ac:dyDescent="0.25">
      <c r="A302">
        <v>9.0841352210585793</v>
      </c>
      <c r="B302">
        <v>39.065882465351699</v>
      </c>
    </row>
    <row r="303" spans="1:6" x14ac:dyDescent="0.25">
      <c r="A303">
        <v>9.1085576310370708</v>
      </c>
      <c r="B303">
        <v>38.875718974236797</v>
      </c>
    </row>
    <row r="304" spans="1:6" x14ac:dyDescent="0.25">
      <c r="A304">
        <v>9.1727916070342204</v>
      </c>
      <c r="B304">
        <v>38.371781357669398</v>
      </c>
    </row>
    <row r="305" spans="1:2" x14ac:dyDescent="0.25">
      <c r="A305">
        <v>9.19950071012852</v>
      </c>
      <c r="B305">
        <v>38.160586081561298</v>
      </c>
    </row>
    <row r="306" spans="1:2" x14ac:dyDescent="0.25">
      <c r="A306">
        <v>9.2237343239127991</v>
      </c>
      <c r="B306">
        <v>37.968104296902503</v>
      </c>
    </row>
    <row r="307" spans="1:2" x14ac:dyDescent="0.25">
      <c r="A307">
        <v>9.1781662842024598</v>
      </c>
      <c r="B307">
        <v>38.329361681330802</v>
      </c>
    </row>
    <row r="308" spans="1:2" x14ac:dyDescent="0.25">
      <c r="A308">
        <v>9.1295419259361807</v>
      </c>
      <c r="B308">
        <v>38.7116986809624</v>
      </c>
    </row>
    <row r="309" spans="1:2" x14ac:dyDescent="0.25">
      <c r="A309">
        <v>9.1153805581553993</v>
      </c>
      <c r="B309">
        <v>38.822452722487803</v>
      </c>
    </row>
    <row r="310" spans="1:2" x14ac:dyDescent="0.25">
      <c r="A310">
        <v>9.0492652116168095</v>
      </c>
      <c r="B310">
        <v>39.336056131345501</v>
      </c>
    </row>
    <row r="311" spans="1:2" x14ac:dyDescent="0.25">
      <c r="A311">
        <v>9.0393173754279896</v>
      </c>
      <c r="B311">
        <v>39.412847412817101</v>
      </c>
    </row>
    <row r="312" spans="1:2" x14ac:dyDescent="0.25">
      <c r="A312">
        <v>9.0138146779985</v>
      </c>
      <c r="B312">
        <v>39.609143431698499</v>
      </c>
    </row>
    <row r="313" spans="1:2" x14ac:dyDescent="0.25">
      <c r="A313">
        <v>8.9916360649025098</v>
      </c>
      <c r="B313">
        <v>39.779195346480797</v>
      </c>
    </row>
    <row r="314" spans="1:2" x14ac:dyDescent="0.25">
      <c r="A314">
        <v>9.0115403362449804</v>
      </c>
      <c r="B314">
        <v>39.626609708988397</v>
      </c>
    </row>
    <row r="315" spans="1:2" x14ac:dyDescent="0.25">
      <c r="A315">
        <v>8.9531692133076</v>
      </c>
      <c r="B315">
        <v>40.072707558111603</v>
      </c>
    </row>
    <row r="316" spans="1:2" x14ac:dyDescent="0.25">
      <c r="A316">
        <v>8.8795789337350595</v>
      </c>
      <c r="B316">
        <v>40.629303853026599</v>
      </c>
    </row>
    <row r="317" spans="1:2" x14ac:dyDescent="0.25">
      <c r="A317">
        <v>8.8424421784736893</v>
      </c>
      <c r="B317">
        <v>40.907803483925498</v>
      </c>
    </row>
    <row r="318" spans="1:2" x14ac:dyDescent="0.25">
      <c r="A318">
        <v>8.7720025742951595</v>
      </c>
      <c r="B318">
        <v>41.431809224768102</v>
      </c>
    </row>
    <row r="319" spans="1:2" x14ac:dyDescent="0.25">
      <c r="A319">
        <v>8.9148336858546102</v>
      </c>
      <c r="B319">
        <v>40.363450241133101</v>
      </c>
    </row>
    <row r="320" spans="1:2" x14ac:dyDescent="0.25">
      <c r="A320">
        <v>8.8263586092158608</v>
      </c>
      <c r="B320">
        <v>41.027934927163301</v>
      </c>
    </row>
    <row r="321" spans="1:2" x14ac:dyDescent="0.25">
      <c r="A321">
        <v>8.75286397269441</v>
      </c>
      <c r="B321">
        <v>41.573245515772399</v>
      </c>
    </row>
    <row r="322" spans="1:2" x14ac:dyDescent="0.25">
      <c r="A322">
        <v>8.7105662300753703</v>
      </c>
      <c r="B322">
        <v>41.884443780316403</v>
      </c>
    </row>
    <row r="323" spans="1:2" x14ac:dyDescent="0.25">
      <c r="A323">
        <v>8.7302181980262805</v>
      </c>
      <c r="B323">
        <v>41.740093498782102</v>
      </c>
    </row>
    <row r="324" spans="1:2" x14ac:dyDescent="0.25">
      <c r="A324">
        <v>8.7901176702381605</v>
      </c>
      <c r="B324">
        <v>41.297571382259598</v>
      </c>
    </row>
    <row r="325" spans="1:2" x14ac:dyDescent="0.25">
      <c r="A325">
        <v>8.5441966703435597</v>
      </c>
      <c r="B325">
        <v>43.090696085039802</v>
      </c>
    </row>
    <row r="326" spans="1:2" x14ac:dyDescent="0.25">
      <c r="A326">
        <v>8.4157118994564009</v>
      </c>
      <c r="B326">
        <v>44.003974180888797</v>
      </c>
    </row>
    <row r="327" spans="1:2" x14ac:dyDescent="0.25">
      <c r="A327">
        <v>8.3482919955047805</v>
      </c>
      <c r="B327">
        <v>44.477206433162998</v>
      </c>
    </row>
    <row r="328" spans="1:2" x14ac:dyDescent="0.25">
      <c r="A328">
        <v>8.3100201820189596</v>
      </c>
      <c r="B328">
        <v>44.744078199308298</v>
      </c>
    </row>
    <row r="329" spans="1:2" x14ac:dyDescent="0.25">
      <c r="A329">
        <v>8.2071226962040704</v>
      </c>
      <c r="B329">
        <v>45.455462685588401</v>
      </c>
    </row>
    <row r="330" spans="1:2" x14ac:dyDescent="0.25">
      <c r="A330">
        <v>8.2003130620129205</v>
      </c>
      <c r="B330">
        <v>45.502233628311103</v>
      </c>
    </row>
    <row r="331" spans="1:2" x14ac:dyDescent="0.25">
      <c r="A331">
        <v>8.4524743714834099</v>
      </c>
      <c r="B331">
        <v>43.744220934537701</v>
      </c>
    </row>
    <row r="332" spans="1:2" x14ac:dyDescent="0.25">
      <c r="A332">
        <v>8.4670761474414906</v>
      </c>
      <c r="B332">
        <v>43.640707157346597</v>
      </c>
    </row>
    <row r="333" spans="1:2" x14ac:dyDescent="0.25">
      <c r="A333">
        <v>8.2858358569915094</v>
      </c>
      <c r="B333">
        <v>44.912071894047799</v>
      </c>
    </row>
    <row r="334" spans="1:2" x14ac:dyDescent="0.25">
      <c r="A334">
        <v>8.06147674395827</v>
      </c>
      <c r="B334">
        <v>46.4478035206077</v>
      </c>
    </row>
    <row r="335" spans="1:2" x14ac:dyDescent="0.25">
      <c r="A335">
        <v>7.8989865597849098</v>
      </c>
      <c r="B335">
        <v>47.535982360449097</v>
      </c>
    </row>
    <row r="336" spans="1:2" x14ac:dyDescent="0.25">
      <c r="A336">
        <v>7.9798210754140797</v>
      </c>
      <c r="B336">
        <v>46.997051972016003</v>
      </c>
    </row>
    <row r="337" spans="1:2" x14ac:dyDescent="0.25">
      <c r="A337">
        <v>7.7613580031636502</v>
      </c>
      <c r="B337">
        <v>48.443067201473603</v>
      </c>
    </row>
    <row r="338" spans="1:2" x14ac:dyDescent="0.25">
      <c r="A338">
        <v>7.8298650474027003</v>
      </c>
      <c r="B338">
        <v>47.993166460524897</v>
      </c>
    </row>
    <row r="339" spans="1:2" x14ac:dyDescent="0.25">
      <c r="A339">
        <v>7.6160875357108404</v>
      </c>
      <c r="B339">
        <v>49.386911019780001</v>
      </c>
    </row>
    <row r="340" spans="1:2" x14ac:dyDescent="0.25">
      <c r="A340">
        <v>7.4852052547924703</v>
      </c>
      <c r="B340">
        <v>50.225989913525702</v>
      </c>
    </row>
    <row r="341" spans="1:2" x14ac:dyDescent="0.25">
      <c r="A341">
        <v>7.5891664752668504</v>
      </c>
      <c r="B341">
        <v>49.560353056674202</v>
      </c>
    </row>
    <row r="342" spans="1:2" x14ac:dyDescent="0.25">
      <c r="A342">
        <v>7.4638087642653899</v>
      </c>
      <c r="B342">
        <v>50.3621860210961</v>
      </c>
    </row>
    <row r="343" spans="1:2" x14ac:dyDescent="0.25">
      <c r="A343">
        <v>7.41659272280208</v>
      </c>
      <c r="B343">
        <v>50.661788841666201</v>
      </c>
    </row>
    <row r="344" spans="1:2" x14ac:dyDescent="0.25">
      <c r="A344">
        <v>7.5161613058662304</v>
      </c>
      <c r="B344">
        <v>50.028465311845103</v>
      </c>
    </row>
    <row r="345" spans="1:2" x14ac:dyDescent="0.25">
      <c r="A345">
        <v>7.6032834040238697</v>
      </c>
      <c r="B345">
        <v>49.469459091408901</v>
      </c>
    </row>
    <row r="346" spans="1:2" x14ac:dyDescent="0.25">
      <c r="A346">
        <v>7.49987865614961</v>
      </c>
      <c r="B346">
        <v>50.132432666972498</v>
      </c>
    </row>
    <row r="347" spans="1:2" x14ac:dyDescent="0.25">
      <c r="A347">
        <v>7.4357022219278504</v>
      </c>
      <c r="B347">
        <v>50.540687580876302</v>
      </c>
    </row>
    <row r="348" spans="1:2" x14ac:dyDescent="0.25">
      <c r="A348">
        <v>7.4585349266576202</v>
      </c>
      <c r="B348">
        <v>50.395714624683798</v>
      </c>
    </row>
    <row r="349" spans="1:2" x14ac:dyDescent="0.25">
      <c r="A349">
        <v>7.5097531528686501</v>
      </c>
      <c r="B349">
        <v>50.069401248004802</v>
      </c>
    </row>
    <row r="350" spans="1:2" x14ac:dyDescent="0.25">
      <c r="A350">
        <v>7.5250343335264303</v>
      </c>
      <c r="B350">
        <v>49.971742990648799</v>
      </c>
    </row>
    <row r="351" spans="1:2" x14ac:dyDescent="0.25">
      <c r="A351">
        <v>7.5519300267943104</v>
      </c>
      <c r="B351">
        <v>49.799518620453298</v>
      </c>
    </row>
    <row r="352" spans="1:2" x14ac:dyDescent="0.25">
      <c r="A352">
        <v>7.5362840186817399</v>
      </c>
      <c r="B352">
        <v>49.899759599069597</v>
      </c>
    </row>
    <row r="353" spans="1:2" x14ac:dyDescent="0.25">
      <c r="A353">
        <v>7.5969655797895896</v>
      </c>
      <c r="B353">
        <v>49.510152569511803</v>
      </c>
    </row>
    <row r="354" spans="1:2" x14ac:dyDescent="0.25">
      <c r="A354">
        <v>7.6229852749595297</v>
      </c>
      <c r="B354">
        <v>49.342399098909098</v>
      </c>
    </row>
    <row r="355" spans="1:2" x14ac:dyDescent="0.25">
      <c r="A355">
        <v>7.6140949590336797</v>
      </c>
      <c r="B355">
        <v>49.399763830622298</v>
      </c>
    </row>
    <row r="356" spans="1:2" x14ac:dyDescent="0.25">
      <c r="A356">
        <v>7.6756210582209601</v>
      </c>
      <c r="B356">
        <v>49.001749203643897</v>
      </c>
    </row>
    <row r="357" spans="1:2" x14ac:dyDescent="0.25">
      <c r="A357">
        <v>7.6603302099632904</v>
      </c>
      <c r="B357">
        <v>49.100889610871498</v>
      </c>
    </row>
    <row r="358" spans="1:2" x14ac:dyDescent="0.25">
      <c r="A358">
        <v>7.7083043895966599</v>
      </c>
      <c r="B358">
        <v>48.789340158551703</v>
      </c>
    </row>
    <row r="359" spans="1:2" x14ac:dyDescent="0.25">
      <c r="A359">
        <v>7.6320833668980903</v>
      </c>
      <c r="B359">
        <v>49.283642578091197</v>
      </c>
    </row>
    <row r="360" spans="1:2" x14ac:dyDescent="0.25">
      <c r="A360">
        <v>7.7214414581977104</v>
      </c>
      <c r="B360">
        <v>48.703767924515297</v>
      </c>
    </row>
    <row r="361" spans="1:2" x14ac:dyDescent="0.25">
      <c r="A361">
        <v>7.8026846051126997</v>
      </c>
      <c r="B361">
        <v>48.1720445085626</v>
      </c>
    </row>
    <row r="362" spans="1:2" x14ac:dyDescent="0.25">
      <c r="A362">
        <v>7.7316946515990299</v>
      </c>
      <c r="B362">
        <v>48.636902603780499</v>
      </c>
    </row>
    <row r="363" spans="1:2" x14ac:dyDescent="0.25">
      <c r="A363">
        <v>7.8060758343501702</v>
      </c>
      <c r="B363">
        <v>48.149753720065199</v>
      </c>
    </row>
    <row r="364" spans="1:2" x14ac:dyDescent="0.25">
      <c r="A364">
        <v>7.6133180198965098</v>
      </c>
      <c r="B364">
        <v>49.404774687971297</v>
      </c>
    </row>
    <row r="365" spans="1:2" x14ac:dyDescent="0.25">
      <c r="A365">
        <v>7.9592993380054304</v>
      </c>
      <c r="B365">
        <v>47.134316964226997</v>
      </c>
    </row>
    <row r="366" spans="1:2" x14ac:dyDescent="0.25">
      <c r="A366">
        <v>7.7357565246007303</v>
      </c>
      <c r="B366">
        <v>48.610394444354696</v>
      </c>
    </row>
    <row r="367" spans="1:2" x14ac:dyDescent="0.25">
      <c r="A367">
        <v>7.2651691304336996</v>
      </c>
      <c r="B367">
        <v>51.614120079343898</v>
      </c>
    </row>
    <row r="368" spans="1:2" x14ac:dyDescent="0.25">
      <c r="A368">
        <v>7.4567328662513797</v>
      </c>
      <c r="B368">
        <v>50.407167564339602</v>
      </c>
    </row>
    <row r="369" spans="1:2" x14ac:dyDescent="0.25">
      <c r="A369">
        <v>7.4102861447191497</v>
      </c>
      <c r="B369">
        <v>50.7017090254027</v>
      </c>
    </row>
    <row r="370" spans="1:2" x14ac:dyDescent="0.25">
      <c r="A370">
        <v>7.5467154893910502</v>
      </c>
      <c r="B370">
        <v>49.832943606108401</v>
      </c>
    </row>
    <row r="371" spans="1:2" x14ac:dyDescent="0.25">
      <c r="A371">
        <v>7.2405218955692803</v>
      </c>
      <c r="B371">
        <v>51.767940109096003</v>
      </c>
    </row>
    <row r="372" spans="1:2" x14ac:dyDescent="0.25">
      <c r="A372">
        <v>7.0724414791654304</v>
      </c>
      <c r="B372">
        <v>52.808411024010901</v>
      </c>
    </row>
    <row r="373" spans="1:2" x14ac:dyDescent="0.25">
      <c r="A373">
        <v>7.0193504860540701</v>
      </c>
      <c r="B373">
        <v>53.134078148976002</v>
      </c>
    </row>
    <row r="374" spans="1:2" x14ac:dyDescent="0.25">
      <c r="A374">
        <v>7.2663222019151696</v>
      </c>
      <c r="B374">
        <v>51.606915915133001</v>
      </c>
    </row>
    <row r="375" spans="1:2" x14ac:dyDescent="0.25">
      <c r="A375">
        <v>7.2779139737017999</v>
      </c>
      <c r="B375">
        <v>51.534452864460803</v>
      </c>
    </row>
    <row r="376" spans="1:2" x14ac:dyDescent="0.25">
      <c r="A376">
        <v>7.1498549153406996</v>
      </c>
      <c r="B376">
        <v>52.331010630050201</v>
      </c>
    </row>
    <row r="377" spans="1:2" x14ac:dyDescent="0.25">
      <c r="A377">
        <v>7.1209022632162302</v>
      </c>
      <c r="B377">
        <v>52.509915398408801</v>
      </c>
    </row>
    <row r="378" spans="1:2" x14ac:dyDescent="0.25">
      <c r="A378">
        <v>7.0349996417206899</v>
      </c>
      <c r="B378">
        <v>53.038229104258697</v>
      </c>
    </row>
    <row r="379" spans="1:2" x14ac:dyDescent="0.25">
      <c r="A379">
        <v>7.17425078990202</v>
      </c>
      <c r="B379">
        <v>52.179927775891798</v>
      </c>
    </row>
    <row r="380" spans="1:2" x14ac:dyDescent="0.25">
      <c r="A380">
        <v>7.23604960570239</v>
      </c>
      <c r="B380">
        <v>51.795816168416003</v>
      </c>
    </row>
    <row r="381" spans="1:2" x14ac:dyDescent="0.25">
      <c r="A381">
        <v>7.4093680110522104</v>
      </c>
      <c r="B381">
        <v>50.707518846622001</v>
      </c>
    </row>
    <row r="382" spans="1:2" x14ac:dyDescent="0.25">
      <c r="A382">
        <v>7.0028024684219599</v>
      </c>
      <c r="B382">
        <v>53.235301986322703</v>
      </c>
    </row>
    <row r="383" spans="1:2" x14ac:dyDescent="0.25">
      <c r="A383">
        <v>7.1067874735765599</v>
      </c>
      <c r="B383">
        <v>52.596978474567997</v>
      </c>
    </row>
    <row r="384" spans="1:2" x14ac:dyDescent="0.25">
      <c r="A384">
        <v>6.9271126468698796</v>
      </c>
      <c r="B384">
        <v>53.696606577443703</v>
      </c>
    </row>
    <row r="385" spans="1:2" x14ac:dyDescent="0.25">
      <c r="A385">
        <v>6.9975660431564997</v>
      </c>
      <c r="B385">
        <v>53.267305244742701</v>
      </c>
    </row>
    <row r="386" spans="1:2" x14ac:dyDescent="0.25">
      <c r="A386">
        <v>7.1382748804372502</v>
      </c>
      <c r="B386">
        <v>52.402617801549503</v>
      </c>
    </row>
    <row r="387" spans="1:2" x14ac:dyDescent="0.25">
      <c r="A387">
        <v>7.1768141170349802</v>
      </c>
      <c r="B387">
        <v>52.164035235403702</v>
      </c>
    </row>
    <row r="388" spans="1:2" x14ac:dyDescent="0.25">
      <c r="A388">
        <v>7.3022615872476804</v>
      </c>
      <c r="B388">
        <v>51.382012160478801</v>
      </c>
    </row>
    <row r="389" spans="1:2" x14ac:dyDescent="0.25">
      <c r="A389">
        <v>7.4169600701621601</v>
      </c>
      <c r="B389">
        <v>50.659462856975601</v>
      </c>
    </row>
    <row r="390" spans="1:2" x14ac:dyDescent="0.25">
      <c r="A390">
        <v>7.1299973602322897</v>
      </c>
      <c r="B390">
        <v>52.453761082977302</v>
      </c>
    </row>
    <row r="391" spans="1:2" x14ac:dyDescent="0.25">
      <c r="A391">
        <v>6.8011940953506702</v>
      </c>
      <c r="B391">
        <v>54.458065968369098</v>
      </c>
    </row>
    <row r="392" spans="1:2" x14ac:dyDescent="0.25">
      <c r="A392">
        <v>6.7839171906828399</v>
      </c>
      <c r="B392">
        <v>54.561977216281598</v>
      </c>
    </row>
    <row r="393" spans="1:2" x14ac:dyDescent="0.25">
      <c r="A393">
        <v>6.7825666674043399</v>
      </c>
      <c r="B393">
        <v>54.570094228766699</v>
      </c>
    </row>
    <row r="394" spans="1:2" x14ac:dyDescent="0.25">
      <c r="A394">
        <v>6.9168478510809104</v>
      </c>
      <c r="B394">
        <v>53.7589565262288</v>
      </c>
    </row>
    <row r="395" spans="1:2" x14ac:dyDescent="0.25">
      <c r="A395">
        <v>7.0357655673011301</v>
      </c>
      <c r="B395">
        <v>53.033534814317903</v>
      </c>
    </row>
    <row r="396" spans="1:2" x14ac:dyDescent="0.25">
      <c r="A396">
        <v>6.9984231115510296</v>
      </c>
      <c r="B396">
        <v>53.262068046234603</v>
      </c>
    </row>
    <row r="397" spans="1:2" x14ac:dyDescent="0.25">
      <c r="A397">
        <v>6.9882529407464302</v>
      </c>
      <c r="B397">
        <v>53.324190843348198</v>
      </c>
    </row>
    <row r="398" spans="1:2" x14ac:dyDescent="0.25">
      <c r="A398">
        <v>6.8729489679022997</v>
      </c>
      <c r="B398">
        <v>54.0250467539813</v>
      </c>
    </row>
    <row r="399" spans="1:2" x14ac:dyDescent="0.25">
      <c r="A399">
        <v>6.8997689514798104</v>
      </c>
      <c r="B399">
        <v>53.862586358547297</v>
      </c>
    </row>
    <row r="400" spans="1:2" x14ac:dyDescent="0.25">
      <c r="A400">
        <v>6.8405027399735703</v>
      </c>
      <c r="B400">
        <v>54.221142056245597</v>
      </c>
    </row>
    <row r="401" spans="1:2" x14ac:dyDescent="0.25">
      <c r="A401">
        <v>6.7659262133573801</v>
      </c>
      <c r="B401">
        <v>54.670040877524897</v>
      </c>
    </row>
    <row r="402" spans="1:2" x14ac:dyDescent="0.25">
      <c r="A402">
        <v>6.8748861036473397</v>
      </c>
      <c r="B402">
        <v>54.013323894382097</v>
      </c>
    </row>
    <row r="403" spans="1:2" x14ac:dyDescent="0.25">
      <c r="A403">
        <v>6.7827706883408698</v>
      </c>
      <c r="B403">
        <v>54.568868059873303</v>
      </c>
    </row>
    <row r="404" spans="1:2" x14ac:dyDescent="0.25">
      <c r="A404">
        <v>6.6090815449371503</v>
      </c>
      <c r="B404">
        <v>55.6061270740502</v>
      </c>
    </row>
    <row r="405" spans="1:2" x14ac:dyDescent="0.25">
      <c r="A405">
        <v>6.5963720717605998</v>
      </c>
      <c r="B405">
        <v>55.681518750844901</v>
      </c>
    </row>
    <row r="406" spans="1:2" x14ac:dyDescent="0.25">
      <c r="A406">
        <v>6.6628448233582303</v>
      </c>
      <c r="B406">
        <v>55.286451503138998</v>
      </c>
    </row>
    <row r="407" spans="1:2" x14ac:dyDescent="0.25">
      <c r="A407">
        <v>6.8726743030808404</v>
      </c>
      <c r="B407">
        <v>54.026708787284399</v>
      </c>
    </row>
    <row r="408" spans="1:2" x14ac:dyDescent="0.25">
      <c r="A408">
        <v>6.7865227246912099</v>
      </c>
      <c r="B408">
        <v>54.546314934700497</v>
      </c>
    </row>
    <row r="409" spans="1:2" x14ac:dyDescent="0.25">
      <c r="A409">
        <v>6.72401467418136</v>
      </c>
      <c r="B409">
        <v>54.921226630742801</v>
      </c>
    </row>
    <row r="410" spans="1:2" x14ac:dyDescent="0.25">
      <c r="A410">
        <v>6.56936399114017</v>
      </c>
      <c r="B410">
        <v>55.841504470778801</v>
      </c>
    </row>
    <row r="411" spans="1:2" x14ac:dyDescent="0.25">
      <c r="A411">
        <v>6.5800533210927004</v>
      </c>
      <c r="B411">
        <v>55.778221237792202</v>
      </c>
    </row>
    <row r="412" spans="1:2" x14ac:dyDescent="0.25">
      <c r="A412">
        <v>6.6635083966957502</v>
      </c>
      <c r="B412">
        <v>55.282498207501703</v>
      </c>
    </row>
    <row r="413" spans="1:2" x14ac:dyDescent="0.25">
      <c r="A413">
        <v>6.8926843310042996</v>
      </c>
      <c r="B413">
        <v>53.905533630164499</v>
      </c>
    </row>
    <row r="414" spans="1:2" x14ac:dyDescent="0.25">
      <c r="A414">
        <v>6.9128169453661403</v>
      </c>
      <c r="B414">
        <v>53.783427268268603</v>
      </c>
    </row>
    <row r="415" spans="1:2" x14ac:dyDescent="0.25">
      <c r="A415">
        <v>6.9918703632728398</v>
      </c>
      <c r="B415">
        <v>53.302100172733297</v>
      </c>
    </row>
    <row r="416" spans="1:2" x14ac:dyDescent="0.25">
      <c r="A416">
        <v>6.8074972899113204</v>
      </c>
      <c r="B416">
        <v>54.420122141789001</v>
      </c>
    </row>
    <row r="417" spans="1:2" x14ac:dyDescent="0.25">
      <c r="A417">
        <v>6.6657883422142197</v>
      </c>
      <c r="B417">
        <v>55.268913793973802</v>
      </c>
    </row>
    <row r="418" spans="1:2" x14ac:dyDescent="0.25">
      <c r="A418">
        <v>6.8068916990357504</v>
      </c>
      <c r="B418">
        <v>54.423768444202402</v>
      </c>
    </row>
    <row r="419" spans="1:2" x14ac:dyDescent="0.25">
      <c r="A419">
        <v>6.9892103487731196</v>
      </c>
      <c r="B419">
        <v>53.318344815741703</v>
      </c>
    </row>
    <row r="420" spans="1:2" x14ac:dyDescent="0.25">
      <c r="A420">
        <v>7.0061097212338996</v>
      </c>
      <c r="B420">
        <v>53.215082294222</v>
      </c>
    </row>
    <row r="421" spans="1:2" x14ac:dyDescent="0.25">
      <c r="A421">
        <v>6.6226381777035801</v>
      </c>
      <c r="B421">
        <v>55.5256351816967</v>
      </c>
    </row>
    <row r="422" spans="1:2" x14ac:dyDescent="0.25">
      <c r="A422">
        <v>6.8194009522339103</v>
      </c>
      <c r="B422">
        <v>54.348415658815497</v>
      </c>
    </row>
    <row r="423" spans="1:2" x14ac:dyDescent="0.25">
      <c r="A423">
        <v>6.74853635969591</v>
      </c>
      <c r="B423">
        <v>54.774356724384603</v>
      </c>
    </row>
    <row r="424" spans="1:2" x14ac:dyDescent="0.25">
      <c r="A424">
        <v>6.93419164619164</v>
      </c>
      <c r="B424">
        <v>53.653578593111597</v>
      </c>
    </row>
    <row r="425" spans="1:2" x14ac:dyDescent="0.25">
      <c r="A425">
        <v>7.00156928129128</v>
      </c>
      <c r="B425">
        <v>53.242840010358698</v>
      </c>
    </row>
    <row r="426" spans="1:2" x14ac:dyDescent="0.25">
      <c r="A426">
        <v>6.95780553394445</v>
      </c>
      <c r="B426">
        <v>53.509874893189199</v>
      </c>
    </row>
    <row r="427" spans="1:2" x14ac:dyDescent="0.25">
      <c r="A427">
        <v>6.8859765969061799</v>
      </c>
      <c r="B427">
        <v>53.946174580811601</v>
      </c>
    </row>
    <row r="428" spans="1:2" x14ac:dyDescent="0.25">
      <c r="A428">
        <v>7.1072102420649497</v>
      </c>
      <c r="B428">
        <v>52.594372217705498</v>
      </c>
    </row>
    <row r="429" spans="1:2" x14ac:dyDescent="0.25">
      <c r="A429">
        <v>7.2122497954254001</v>
      </c>
      <c r="B429">
        <v>51.943982834341</v>
      </c>
    </row>
    <row r="430" spans="1:2" x14ac:dyDescent="0.25">
      <c r="A430">
        <v>7.0137725093224601</v>
      </c>
      <c r="B430">
        <v>53.168213463136702</v>
      </c>
    </row>
    <row r="431" spans="1:2" x14ac:dyDescent="0.25">
      <c r="A431">
        <v>7.4026226579320999</v>
      </c>
      <c r="B431">
        <v>50.750187728539302</v>
      </c>
    </row>
    <row r="432" spans="1:2" x14ac:dyDescent="0.25">
      <c r="A432">
        <v>6.6055692378025697</v>
      </c>
      <c r="B432">
        <v>55.6269686094127</v>
      </c>
    </row>
    <row r="433" spans="1:2" x14ac:dyDescent="0.25">
      <c r="A433">
        <v>6.7445568161918503</v>
      </c>
      <c r="B433">
        <v>54.798209796384299</v>
      </c>
    </row>
    <row r="434" spans="1:2" x14ac:dyDescent="0.25">
      <c r="A434">
        <v>6.87614500535269</v>
      </c>
      <c r="B434">
        <v>54.005704533187803</v>
      </c>
    </row>
    <row r="435" spans="1:2" x14ac:dyDescent="0.25">
      <c r="A435">
        <v>7.87392128442412</v>
      </c>
      <c r="B435">
        <v>47.702152597022099</v>
      </c>
    </row>
    <row r="436" spans="1:2" x14ac:dyDescent="0.25">
      <c r="A436">
        <v>7.2562410552048897</v>
      </c>
      <c r="B436">
        <v>51.6698766793196</v>
      </c>
    </row>
    <row r="437" spans="1:2" x14ac:dyDescent="0.25">
      <c r="A437">
        <v>5.99841505129121</v>
      </c>
      <c r="B437">
        <v>59.157154532016598</v>
      </c>
    </row>
    <row r="438" spans="1:2" x14ac:dyDescent="0.25">
      <c r="A438">
        <v>6.0937356452674702</v>
      </c>
      <c r="B438">
        <v>58.611915882612003</v>
      </c>
    </row>
    <row r="439" spans="1:2" x14ac:dyDescent="0.25">
      <c r="A439">
        <v>6.4031183458591698</v>
      </c>
      <c r="B439">
        <v>56.819728360442198</v>
      </c>
    </row>
    <row r="440" spans="1:2" x14ac:dyDescent="0.25">
      <c r="A440">
        <v>6.0054540166078496</v>
      </c>
      <c r="B440">
        <v>59.116997889571799</v>
      </c>
    </row>
    <row r="441" spans="1:2" x14ac:dyDescent="0.25">
      <c r="A441">
        <v>6.0445590594769998</v>
      </c>
      <c r="B441">
        <v>58.893599474889101</v>
      </c>
    </row>
    <row r="442" spans="1:2" x14ac:dyDescent="0.25">
      <c r="A442">
        <v>5.8512245939621401</v>
      </c>
      <c r="B442">
        <v>59.993075101589298</v>
      </c>
    </row>
    <row r="443" spans="1:2" x14ac:dyDescent="0.25">
      <c r="A443">
        <v>6.6535088768163</v>
      </c>
      <c r="B443">
        <v>55.342051203560899</v>
      </c>
    </row>
    <row r="444" spans="1:2" x14ac:dyDescent="0.25">
      <c r="A444">
        <v>6.9157573933328296</v>
      </c>
      <c r="B444">
        <v>53.765577211019199</v>
      </c>
    </row>
    <row r="445" spans="1:2" x14ac:dyDescent="0.25">
      <c r="A445">
        <v>7.0630084361206196</v>
      </c>
      <c r="B445">
        <v>52.866376781435797</v>
      </c>
    </row>
    <row r="446" spans="1:2" x14ac:dyDescent="0.25">
      <c r="A446">
        <v>7.36226547919473</v>
      </c>
      <c r="B446">
        <v>51.004934396997903</v>
      </c>
    </row>
    <row r="447" spans="1:2" x14ac:dyDescent="0.25">
      <c r="A447">
        <v>7.1366408545567603</v>
      </c>
      <c r="B447">
        <v>52.412716536497499</v>
      </c>
    </row>
    <row r="448" spans="1:2" x14ac:dyDescent="0.25">
      <c r="A448">
        <v>7.6394997514383496</v>
      </c>
      <c r="B448">
        <v>49.235708326766797</v>
      </c>
    </row>
    <row r="449" spans="1:2" x14ac:dyDescent="0.25">
      <c r="A449">
        <v>8.1017410863693993</v>
      </c>
      <c r="B449">
        <v>46.1751216800225</v>
      </c>
    </row>
    <row r="450" spans="1:2" x14ac:dyDescent="0.25">
      <c r="A450">
        <v>7.53578116990324</v>
      </c>
      <c r="B450">
        <v>49.902978803963599</v>
      </c>
    </row>
    <row r="451" spans="1:2" x14ac:dyDescent="0.25">
      <c r="A451">
        <v>7.5001118688818904</v>
      </c>
      <c r="B451">
        <v>50.130944678938903</v>
      </c>
    </row>
    <row r="452" spans="1:2" x14ac:dyDescent="0.25">
      <c r="A452">
        <v>7.0284040688661999</v>
      </c>
      <c r="B452">
        <v>53.078640817986198</v>
      </c>
    </row>
    <row r="453" spans="1:2" x14ac:dyDescent="0.25">
      <c r="A453">
        <v>6.5222541930008697</v>
      </c>
      <c r="B453">
        <v>56.1198428365552</v>
      </c>
    </row>
    <row r="454" spans="1:2" x14ac:dyDescent="0.25">
      <c r="A454">
        <v>6.6356143734717801</v>
      </c>
      <c r="B454">
        <v>55.448516815325704</v>
      </c>
    </row>
    <row r="455" spans="1:2" x14ac:dyDescent="0.25">
      <c r="A455">
        <v>6.5174471087153298</v>
      </c>
      <c r="B455">
        <v>56.148193343748503</v>
      </c>
    </row>
    <row r="456" spans="1:2" x14ac:dyDescent="0.25">
      <c r="A456">
        <v>6.3543066091229203</v>
      </c>
      <c r="B456">
        <v>57.104866819182597</v>
      </c>
    </row>
    <row r="457" spans="1:2" x14ac:dyDescent="0.25">
      <c r="A457">
        <v>6.2715044508969804</v>
      </c>
      <c r="B457">
        <v>57.5864795535444</v>
      </c>
    </row>
    <row r="458" spans="1:2" x14ac:dyDescent="0.25">
      <c r="A458">
        <v>6.0996292120578799</v>
      </c>
      <c r="B458">
        <v>58.578100935579101</v>
      </c>
    </row>
    <row r="459" spans="1:2" x14ac:dyDescent="0.25">
      <c r="A459">
        <v>6.21384523191242</v>
      </c>
      <c r="B459">
        <v>57.920335585288001</v>
      </c>
    </row>
    <row r="460" spans="1:2" x14ac:dyDescent="0.25">
      <c r="A460">
        <v>6.19015837244475</v>
      </c>
      <c r="B460">
        <v>58.0571327968999</v>
      </c>
    </row>
    <row r="461" spans="1:2" x14ac:dyDescent="0.25">
      <c r="A461">
        <v>5.78913239813998</v>
      </c>
      <c r="B461">
        <v>60.343592566374703</v>
      </c>
    </row>
    <row r="462" spans="1:2" x14ac:dyDescent="0.25">
      <c r="A462">
        <v>5.75076138793826</v>
      </c>
      <c r="B462">
        <v>60.559591340754601</v>
      </c>
    </row>
    <row r="463" spans="1:2" x14ac:dyDescent="0.25">
      <c r="A463">
        <v>5.3711945229742097</v>
      </c>
      <c r="B463">
        <v>62.672471128719003</v>
      </c>
    </row>
    <row r="464" spans="1:2" x14ac:dyDescent="0.25">
      <c r="A464">
        <v>5.2554879909844301</v>
      </c>
      <c r="B464">
        <v>63.308464830198098</v>
      </c>
    </row>
    <row r="465" spans="1:2" x14ac:dyDescent="0.25">
      <c r="A465">
        <v>5.2208765210913697</v>
      </c>
      <c r="B465">
        <v>63.498018531834198</v>
      </c>
    </row>
    <row r="466" spans="1:2" x14ac:dyDescent="0.25">
      <c r="A466">
        <v>4.9394203669786299</v>
      </c>
      <c r="B466">
        <v>65.028165900163202</v>
      </c>
    </row>
    <row r="467" spans="1:2" x14ac:dyDescent="0.25">
      <c r="A467">
        <v>4.89610001859623</v>
      </c>
      <c r="B467">
        <v>65.261964687230005</v>
      </c>
    </row>
    <row r="468" spans="1:2" x14ac:dyDescent="0.25">
      <c r="A468">
        <v>5.2351222379633304</v>
      </c>
      <c r="B468">
        <v>63.420038230811002</v>
      </c>
    </row>
    <row r="469" spans="1:2" x14ac:dyDescent="0.25">
      <c r="A469">
        <v>4.8619660922440699</v>
      </c>
      <c r="B469">
        <v>65.445875224250997</v>
      </c>
    </row>
    <row r="470" spans="1:2" x14ac:dyDescent="0.25">
      <c r="A470">
        <v>4.9194298877487403</v>
      </c>
      <c r="B470">
        <v>65.136108917352701</v>
      </c>
    </row>
    <row r="471" spans="1:2" x14ac:dyDescent="0.25">
      <c r="A471">
        <v>4.5817700082816604</v>
      </c>
      <c r="B471">
        <v>66.945641082015598</v>
      </c>
    </row>
    <row r="472" spans="1:2" x14ac:dyDescent="0.25">
      <c r="A472">
        <v>4.71769371945018</v>
      </c>
      <c r="B472">
        <v>66.220263291945798</v>
      </c>
    </row>
    <row r="473" spans="1:2" x14ac:dyDescent="0.25">
      <c r="A473">
        <v>4.7428531821004096</v>
      </c>
      <c r="B473">
        <v>66.085555137247297</v>
      </c>
    </row>
    <row r="474" spans="1:2" x14ac:dyDescent="0.25">
      <c r="A474">
        <v>4.7866100862041199</v>
      </c>
      <c r="B474">
        <v>65.8509374549634</v>
      </c>
    </row>
    <row r="475" spans="1:2" x14ac:dyDescent="0.25">
      <c r="A475">
        <v>4.6192058548506898</v>
      </c>
      <c r="B475">
        <v>66.7462544317236</v>
      </c>
    </row>
    <row r="476" spans="1:2" x14ac:dyDescent="0.25">
      <c r="A476">
        <v>4.81178399228543</v>
      </c>
      <c r="B476">
        <v>65.715763760502199</v>
      </c>
    </row>
    <row r="477" spans="1:2" x14ac:dyDescent="0.25">
      <c r="A477">
        <v>4.8289980771826704</v>
      </c>
      <c r="B477">
        <v>65.623248236975101</v>
      </c>
    </row>
    <row r="478" spans="1:2" x14ac:dyDescent="0.25">
      <c r="A478">
        <v>4.5791117558943402</v>
      </c>
      <c r="B478">
        <v>66.959787914650093</v>
      </c>
    </row>
    <row r="479" spans="1:2" x14ac:dyDescent="0.25">
      <c r="A479">
        <v>4.8170528708263403</v>
      </c>
      <c r="B479">
        <v>65.687453825585806</v>
      </c>
    </row>
    <row r="480" spans="1:2" x14ac:dyDescent="0.25">
      <c r="A480">
        <v>4.7479164757368402</v>
      </c>
      <c r="B480">
        <v>66.058428423722802</v>
      </c>
    </row>
    <row r="481" spans="1:2" x14ac:dyDescent="0.25">
      <c r="A481">
        <v>4.7864270427546698</v>
      </c>
      <c r="B481">
        <v>65.851919799751798</v>
      </c>
    </row>
    <row r="482" spans="1:2" x14ac:dyDescent="0.25">
      <c r="A482">
        <v>4.7595051031956999</v>
      </c>
      <c r="B482">
        <v>65.996320600569106</v>
      </c>
    </row>
    <row r="483" spans="1:2" x14ac:dyDescent="0.25">
      <c r="A483">
        <v>4.8757975325333698</v>
      </c>
      <c r="B483">
        <v>65.371385290375798</v>
      </c>
    </row>
    <row r="484" spans="1:2" x14ac:dyDescent="0.25">
      <c r="A484">
        <v>4.8685840940001404</v>
      </c>
      <c r="B484">
        <v>65.410239164696804</v>
      </c>
    </row>
    <row r="485" spans="1:2" x14ac:dyDescent="0.25">
      <c r="A485">
        <v>4.9075940081617198</v>
      </c>
      <c r="B485">
        <v>65.199974950057197</v>
      </c>
    </row>
    <row r="486" spans="1:2" x14ac:dyDescent="0.25">
      <c r="A486">
        <v>4.8591119029671699</v>
      </c>
      <c r="B486">
        <v>65.461241096990904</v>
      </c>
    </row>
    <row r="487" spans="1:2" x14ac:dyDescent="0.25">
      <c r="A487">
        <v>5.0284739479313201</v>
      </c>
      <c r="B487">
        <v>64.5461407512053</v>
      </c>
    </row>
    <row r="488" spans="1:2" x14ac:dyDescent="0.25">
      <c r="A488">
        <v>4.9578506196629402</v>
      </c>
      <c r="B488">
        <v>64.928563704597494</v>
      </c>
    </row>
    <row r="489" spans="1:2" x14ac:dyDescent="0.25">
      <c r="A489">
        <v>5.0678949543010603</v>
      </c>
      <c r="B489">
        <v>64.332149115431307</v>
      </c>
    </row>
    <row r="490" spans="1:2" x14ac:dyDescent="0.25">
      <c r="A490">
        <v>5.0580972059539597</v>
      </c>
      <c r="B490">
        <v>64.385370611747604</v>
      </c>
    </row>
    <row r="491" spans="1:2" x14ac:dyDescent="0.25">
      <c r="A491">
        <v>4.85735049203819</v>
      </c>
      <c r="B491">
        <v>65.470722926707197</v>
      </c>
    </row>
    <row r="492" spans="1:2" x14ac:dyDescent="0.25">
      <c r="A492">
        <v>5.08620598578461</v>
      </c>
      <c r="B492">
        <v>64.232619573318701</v>
      </c>
    </row>
    <row r="493" spans="1:2" x14ac:dyDescent="0.25">
      <c r="A493">
        <v>5.02276617875473</v>
      </c>
      <c r="B493">
        <v>64.577093018486195</v>
      </c>
    </row>
    <row r="494" spans="1:2" x14ac:dyDescent="0.25">
      <c r="A494">
        <v>5.1804092587261001</v>
      </c>
      <c r="B494">
        <v>63.719246542409699</v>
      </c>
    </row>
    <row r="495" spans="1:2" x14ac:dyDescent="0.25">
      <c r="A495">
        <v>5.0052034771528504</v>
      </c>
      <c r="B495">
        <v>64.672282806118801</v>
      </c>
    </row>
    <row r="496" spans="1:2" x14ac:dyDescent="0.25">
      <c r="A496">
        <v>4.9593973864613803</v>
      </c>
      <c r="B496">
        <v>64.920200867517494</v>
      </c>
    </row>
    <row r="497" spans="1:2" x14ac:dyDescent="0.25">
      <c r="A497">
        <v>5.1952048074672899</v>
      </c>
      <c r="B497">
        <v>63.6384107848912</v>
      </c>
    </row>
    <row r="498" spans="1:2" x14ac:dyDescent="0.25">
      <c r="A498">
        <v>5.49100390809304</v>
      </c>
      <c r="B498">
        <v>62.0100570257908</v>
      </c>
    </row>
    <row r="499" spans="1:2" x14ac:dyDescent="0.25">
      <c r="A499">
        <v>5.6104065399135301</v>
      </c>
      <c r="B499">
        <v>61.345817063873497</v>
      </c>
    </row>
    <row r="500" spans="1:2" x14ac:dyDescent="0.25">
      <c r="A500">
        <v>5.5169640874392698</v>
      </c>
      <c r="B500">
        <v>61.8659916048586</v>
      </c>
    </row>
    <row r="501" spans="1:2" x14ac:dyDescent="0.25">
      <c r="A501">
        <v>5.6767736342398303</v>
      </c>
      <c r="B501">
        <v>60.9747949852039</v>
      </c>
    </row>
    <row r="502" spans="1:2" x14ac:dyDescent="0.25">
      <c r="A502">
        <v>5.6176869452165299</v>
      </c>
      <c r="B502">
        <v>61.305180721760401</v>
      </c>
    </row>
    <row r="503" spans="1:2" x14ac:dyDescent="0.25">
      <c r="A503">
        <v>5.7348576243404397</v>
      </c>
      <c r="B503">
        <v>60.648982314283998</v>
      </c>
    </row>
    <row r="504" spans="1:2" x14ac:dyDescent="0.25">
      <c r="A504">
        <v>5.69745379583079</v>
      </c>
      <c r="B504">
        <v>60.858911523386702</v>
      </c>
    </row>
    <row r="505" spans="1:2" x14ac:dyDescent="0.25">
      <c r="A505">
        <v>5.5795476114363298</v>
      </c>
      <c r="B505">
        <v>61.517885074556503</v>
      </c>
    </row>
    <row r="506" spans="1:2" x14ac:dyDescent="0.25">
      <c r="A506">
        <v>5.5885744879141699</v>
      </c>
      <c r="B506">
        <v>61.467580707173397</v>
      </c>
    </row>
    <row r="507" spans="1:2" x14ac:dyDescent="0.25">
      <c r="A507">
        <v>5.4492400520676201</v>
      </c>
      <c r="B507">
        <v>62.241421835029001</v>
      </c>
    </row>
    <row r="508" spans="1:2" x14ac:dyDescent="0.25">
      <c r="A508">
        <v>5.3860251630031604</v>
      </c>
      <c r="B508">
        <v>62.590690577001098</v>
      </c>
    </row>
    <row r="509" spans="1:2" x14ac:dyDescent="0.25">
      <c r="A509">
        <v>5.3619206536296504</v>
      </c>
      <c r="B509">
        <v>62.723579348424003</v>
      </c>
    </row>
    <row r="510" spans="1:2" x14ac:dyDescent="0.25">
      <c r="A510">
        <v>5.5182749089944796</v>
      </c>
      <c r="B510">
        <v>61.858712100859002</v>
      </c>
    </row>
    <row r="511" spans="1:2" x14ac:dyDescent="0.25">
      <c r="A511">
        <v>5.1464953344434301</v>
      </c>
      <c r="B511">
        <v>63.904324007572797</v>
      </c>
    </row>
    <row r="512" spans="1:2" x14ac:dyDescent="0.25">
      <c r="A512">
        <v>5.0732453646596198</v>
      </c>
      <c r="B512">
        <v>64.303075587853996</v>
      </c>
    </row>
    <row r="513" spans="1:2" x14ac:dyDescent="0.25">
      <c r="A513">
        <v>5.0351519607922199</v>
      </c>
      <c r="B513">
        <v>64.509916909407195</v>
      </c>
    </row>
    <row r="514" spans="1:2" x14ac:dyDescent="0.25">
      <c r="A514">
        <v>4.9806076415080502</v>
      </c>
      <c r="B514">
        <v>64.805466543816706</v>
      </c>
    </row>
    <row r="515" spans="1:2" x14ac:dyDescent="0.25">
      <c r="A515">
        <v>4.8213983890136003</v>
      </c>
      <c r="B515">
        <v>65.664100393854099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Iris Depth Analysis</vt:lpstr>
      <vt:lpstr>Iris angle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Waterman</dc:creator>
  <cp:lastModifiedBy>Ryan Waterman</cp:lastModifiedBy>
  <dcterms:created xsi:type="dcterms:W3CDTF">2024-01-04T23:58:10Z</dcterms:created>
  <dcterms:modified xsi:type="dcterms:W3CDTF">2024-01-05T23:22:20Z</dcterms:modified>
</cp:coreProperties>
</file>