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hidePivotFieldList="1"/>
  <mc:AlternateContent xmlns:mc="http://schemas.openxmlformats.org/markup-compatibility/2006">
    <mc:Choice Requires="x15">
      <x15ac:absPath xmlns:x15ac="http://schemas.microsoft.com/office/spreadsheetml/2010/11/ac" url="C:\Users\mlmangosing\Desktop\"/>
    </mc:Choice>
  </mc:AlternateContent>
  <xr:revisionPtr revIDLastSave="0" documentId="13_ncr:1_{E42E00DD-51DD-48D7-A347-954253D64DA8}" xr6:coauthVersionLast="45" xr6:coauthVersionMax="45" xr10:uidLastSave="{00000000-0000-0000-0000-000000000000}"/>
  <bookViews>
    <workbookView xWindow="-120" yWindow="-120" windowWidth="29040" windowHeight="15840" xr2:uid="{148C64CD-E09D-46FB-AF45-E5F455A9A8FF}"/>
  </bookViews>
  <sheets>
    <sheet name="Introduction" sheetId="2" r:id="rId1"/>
    <sheet name="Call Logs" sheetId="1" r:id="rId2"/>
    <sheet name="Call Stats" sheetId="9" r:id="rId3"/>
  </sheets>
  <externalReferences>
    <externalReference r:id="rId4"/>
    <externalReference r:id="rId5"/>
  </externalReferences>
  <definedNames>
    <definedName name="_aaa1" hidden="1">{#N/A,#N/A,FALSE,"Antony Financials";#N/A,#N/A,FALSE,"Cowboy Financials";#N/A,#N/A,FALSE,"Combined";#N/A,#N/A,FALSE,"Valuematrix";#N/A,#N/A,FALSE,"DCFAntony";#N/A,#N/A,FALSE,"DCFCowboy";#N/A,#N/A,FALSE,"DCFCombined"}</definedName>
    <definedName name="_GSRATES_1" hidden="1">"H2002123120021231CADUSD1000001"</definedName>
    <definedName name="_GSRATES_10" hidden="1">"CF3000012002093020020101"</definedName>
    <definedName name="_GSRATES_11" hidden="1">"CF300001Invalid 20030930"</definedName>
    <definedName name="_GSRATES_12" hidden="1">"CT30000120030930        "</definedName>
    <definedName name="_GSRATES_13" hidden="1">"CT30000120030930        "</definedName>
    <definedName name="_GSRATES_2" hidden="1">"CT30000120030630        "</definedName>
    <definedName name="_GSRATES_3" hidden="1">"CF3000012003063020030101"</definedName>
    <definedName name="_GSRATES_4" hidden="1">"CT3000012003063020030101"</definedName>
    <definedName name="_GSRATES_5" hidden="1">"CF3000012002123120020101"</definedName>
    <definedName name="_GSRATES_6" hidden="1">"CF3000012002063020020101"</definedName>
    <definedName name="_GSRATES_7" hidden="1">"CF3000012003063020030101"</definedName>
    <definedName name="_GSRATES_8" hidden="1">"CF3000012003093020030101"</definedName>
    <definedName name="_GSRATES_9" hidden="1">"CF3000012002123120020101"</definedName>
    <definedName name="_GSRATES_COUNT" hidden="1">7</definedName>
    <definedName name="_GSRATES_COUNT1" hidden="1">13</definedName>
    <definedName name="_GSRATESR_1" hidden="1">#REF!</definedName>
    <definedName name="_GSRATESR_10" hidden="1">#REF!</definedName>
    <definedName name="_GSRATESR_11" hidden="1">#REF!</definedName>
    <definedName name="_GSRATESR_12" hidden="1">#REF!</definedName>
    <definedName name="_GSRATESR_13" hidden="1">#REF!</definedName>
    <definedName name="_GSRATESR_2" hidden="1">'[1]Exchange Rates'!#REF!</definedName>
    <definedName name="_GSRATESR_3" hidden="1">#REF!</definedName>
    <definedName name="_GSRATESR_4" hidden="1">#REF!</definedName>
    <definedName name="_GSRATESR_5" hidden="1">#REF!</definedName>
    <definedName name="_GSRATESR_6" hidden="1">#REF!</definedName>
    <definedName name="_GSRATESR_7" hidden="1">#REF!</definedName>
    <definedName name="_GSRATESR_8" hidden="1">#REF!</definedName>
    <definedName name="_GSRATESR_9" hidden="1">#REF!</definedName>
    <definedName name="a" hidden="1">{#N/A,#N/A,TRUE,"10 yr forecast - Balance Sheet";#N/A,#N/A,TRUE,"10 yr forecast - SCFP";#N/A,#N/A,TRUE,"10 yr forecast - P&amp;L&lt;linked&gt; ";#N/A,#N/A,TRUE,"Product Sales Royalty Breakdown";#N/A,#N/A,TRUE,"Collaborative Revenue Breakdown";#N/A,#N/A,TRUE,"Commercial Ops Breakdown";#N/A,#N/A,TRUE,"R&amp;D Breakdown";#N/A,#N/A,TRUE,"SG&amp;A Breakdown";#N/A,#N/A,TRUE,"FTE Summary"}</definedName>
    <definedName name="AAA_DOCTOPS" hidden="1">"AAA_SET"</definedName>
    <definedName name="AAA_duser" hidden="1">"OFF"</definedName>
    <definedName name="AAA_u999998" hidden="1">"nlfoote@970721231427"</definedName>
    <definedName name="AAA_u999999" hidden="1">"nlfoote@970721231348"</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f" hidden="1">{#N/A,#N/A,FALSE,"CreditStat";#N/A,#N/A,FALSE,"SPbrkup";#N/A,#N/A,FALSE,"MerSPsyn";#N/A,#N/A,FALSE,"MerSPwKCsyn";#N/A,#N/A,FALSE,"MerSPwKCsyn (2)";#N/A,#N/A,FALSE,"CreditStat (2)"}</definedName>
    <definedName name="adfdaf" hidden="1">{"standalone1",#N/A,FALSE,"DCFBase";"standalone2",#N/A,FALSE,"DCFBase"}</definedName>
    <definedName name="asdf" hidden="1">{"mgmt forecast",#N/A,FALSE,"Mgmt Forecast";"dcf table",#N/A,FALSE,"Mgmt Forecast";"sensitivity",#N/A,FALSE,"Mgmt Forecast";"table inputs",#N/A,FALSE,"Mgmt Forecast";"calculations",#N/A,FALSE,"Mgmt Forecast"}</definedName>
    <definedName name="asdfa" hidden="1">{#N/A,#N/A,FALSE,"Antony Financials";#N/A,#N/A,FALSE,"Cowboy Financials";#N/A,#N/A,FALSE,"Combined";#N/A,#N/A,FALSE,"Valuematrix";#N/A,#N/A,FALSE,"DCFAntony";#N/A,#N/A,FALSE,"DCFCowboy";#N/A,#N/A,FALSE,"DCFCombined"}</definedName>
    <definedName name="asdfaa" hidden="1">{#N/A,#N/A,FALSE,"Antony Financials";#N/A,#N/A,FALSE,"Cowboy Financials";#N/A,#N/A,FALSE,"Combined";#N/A,#N/A,FALSE,"Valuematrix";#N/A,#N/A,FALSE,"DCFAntony";#N/A,#N/A,FALSE,"DCFCowboy";#N/A,#N/A,FALSE,"DCFCombined"}</definedName>
    <definedName name="asdfasdf" hidden="1">{#N/A,#N/A,FALSE,"CreditStat";#N/A,#N/A,FALSE,"SPbrkup";#N/A,#N/A,FALSE,"MerSPsyn";#N/A,#N/A,FALSE,"MerSPwKCsyn";#N/A,#N/A,FALSE,"MerSPwKCsyn (2)";#N/A,#N/A,FALSE,"CreditStat (2)"}</definedName>
    <definedName name="asdff" hidden="1">{"standalone1",#N/A,FALSE,"DCFBase";"standalone2",#N/A,FALSE,"DCFBase"}</definedName>
    <definedName name="asdfsad" hidden="1">{#N/A,#N/A,FALSE,"Antony Financials";#N/A,#N/A,FALSE,"Cowboy Financials";#N/A,#N/A,FALSE,"Combined";#N/A,#N/A,FALSE,"Valuematrix";#N/A,#N/A,FALSE,"DCFAntony";#N/A,#N/A,FALSE,"DCFCowboy";#N/A,#N/A,FALSE,"DCFCombined"}</definedName>
    <definedName name="b" hidden="1">{#N/A,#N/A,FALSE,"Antony Financials";#N/A,#N/A,FALSE,"Cowboy Financials";#N/A,#N/A,FALSE,"Combined";#N/A,#N/A,FALSE,"Valuematrix";#N/A,#N/A,FALSE,"DCFAntony";#N/A,#N/A,FALSE,"DCFCowboy";#N/A,#N/A,FALSE,"DCFCombined"}</definedName>
    <definedName name="BEx000LSA58I0IWZ17LCYWEGHIO5" hidden="1">[2]Table!$E$22:$F$47</definedName>
    <definedName name="BEx000R2I3UWQWJZSYB7KOQMQPDA" hidden="1">[2]Table!$I$7:$J$7</definedName>
    <definedName name="BEx001CNWHJ5RULCSFM36ZCGJ1UH" hidden="1">[2]Table!$F$11:$G$11</definedName>
    <definedName name="BEx0041RNVGGN8SKGQTWHTVAGKBV" hidden="1">[2]Graph!$I$6:$J$6</definedName>
    <definedName name="BEx004791UAJIJSN57OT7YBLNP82" hidden="1">[2]Table!$H$2:$I$2</definedName>
    <definedName name="BEx007Y0VDCA29110X8V69LMNDYD" hidden="1">[2]Table!$I$11:$J$11</definedName>
    <definedName name="BEx008P2NVFDLBHL7IZ5WTMVOQ1F" hidden="1">[2]Table!$H$1</definedName>
    <definedName name="BEx009G00IN0JUIAQ4WE9NHTMQE2" hidden="1">[2]Table!$I$8:$J$8</definedName>
    <definedName name="BEx00DXTY2JDVGWQKV8H7FG4SV30" hidden="1">[2]Table!$F$11:$G$11</definedName>
    <definedName name="BEx00EJEU3M3FDUNODFYWUMUXY2N" hidden="1">[2]Table!$I$11:$J$11</definedName>
    <definedName name="BEx00GHLTYRH5N2S6P78YW1CD30N" hidden="1">[2]Table!$F$11:$G$11</definedName>
    <definedName name="BEx00IVXXXF5LGQYVVT4PH73HAWV" hidden="1">[2]Table!$F$9:$G$9</definedName>
    <definedName name="BEx00J6L4N3WDFUWI1GNCD89U2A5" hidden="1">[2]Graph!$I$10:$J$10</definedName>
    <definedName name="BEx00JC31DY11L45SEU4B10BIN6W" hidden="1">[2]Table!$K$2</definedName>
    <definedName name="BEx00KZHZBHP3TDV1YMX4B19B95O" hidden="1">[2]Table!$H$1</definedName>
    <definedName name="BEx00OKSZSGHTDKDQL9EXYP1CM83" hidden="1">[2]Graph!$C$15:$D$16</definedName>
    <definedName name="BEx00U9SHQ0NHO9GPJITAMG5T4E9" hidden="1">[2]Graph!$F$10:$G$10</definedName>
    <definedName name="BEx00XVFG7W4U2VKSP4ZDMNOJ18B" hidden="1">[2]Table!$I$1:$K$1</definedName>
    <definedName name="BEx0157PI59873EI82NI1JTHR3PF" hidden="1">[2]Table!$I$7:$J$7</definedName>
    <definedName name="BEx01A0BQT1XGE0LAWP0EA2JT03O" hidden="1">[2]Table!$F$8:$G$8</definedName>
    <definedName name="BEx01B7I2A7FYD88QKGB9QYFUS14" hidden="1">[2]Table!$J$2:$J$2</definedName>
    <definedName name="BEx01HY6E3GJ66ABU5ABN26V6Q13" hidden="1">[2]Table!$G$2</definedName>
    <definedName name="BEx01L8V0NPH9QO4RG4RA7FYZ7SA" hidden="1">[2]Table!$K$7:$L$7</definedName>
    <definedName name="BEx01PW5YQKEGAR8JDDI5OARYXDF" hidden="1">[2]Table!$F$9:$G$9</definedName>
    <definedName name="BEx01S511BL31BWBOIPJQ6ACJWNA" hidden="1">[2]Table!$F$9:$G$9</definedName>
    <definedName name="BEx01T1EVAEW9BLAP4L6II4G6OC4" hidden="1">[2]Graph!$F$9:$G$9</definedName>
    <definedName name="BEx01X35DZBL50I19K4ZSW4F1ESH" hidden="1">[2]Graph!$I$10:$J$10</definedName>
    <definedName name="BEx01XJ94SHJ1YQ7ORPW0RQGKI2H" hidden="1">[2]Table!$F$11:$G$11</definedName>
    <definedName name="BEx01ZMS93XSSL49VVAYPB3DFEJ2" hidden="1">[2]Graph!$C$15:$D$31</definedName>
    <definedName name="BEx02OT37B6LB1ZJ4SEM3N4AS1EW" hidden="1">[2]Graph!$I$11:$J$11</definedName>
    <definedName name="BEx02SEL3Z1QWGAHXDPUA9WLTTPS" hidden="1">[2]Table!$F$11:$G$11</definedName>
    <definedName name="BEx02Y3KJZH5BGDM9QEZ1PVVI114" hidden="1">[2]Table!$F$8:$G$8</definedName>
    <definedName name="BEx02YP4NF9R312RHK9GPY3Q0HSB" hidden="1">[2]Table!$H$1</definedName>
    <definedName name="BEx0313GRLLASDTVPW5DHTXHE74M" hidden="1">[2]Table!$I$6:$J$6</definedName>
    <definedName name="BEx040GNGACOQI5MY5X2NE42ZWDU" hidden="1">[2]Graph!$I$8:$J$8</definedName>
    <definedName name="BEx1F0SOZ3H5XUHXD7O01TCR8T6J" hidden="1">[2]Table!$F$10:$G$10</definedName>
    <definedName name="BEx1F9HL824UCNCVZ2U62J4KZCX8" hidden="1">[2]Table!$F$7:$G$7</definedName>
    <definedName name="BEx1FEVSJKTI1Q1Z874QZVFSJSVA" hidden="1">[2]Table!$I$6:$J$6</definedName>
    <definedName name="BEx1FGDRUHHLI1GBHELT4PK0LY4V" hidden="1">[2]Table!$I$9:$J$9</definedName>
    <definedName name="BEx1FJZ7GKO99IYTP6GGGF7EUL3Z" hidden="1">[2]Table!$I$7:$J$7</definedName>
    <definedName name="BEx1FMOBYMS6DYKXLKWCWW28C7BB" hidden="1">[2]Graph!$I$6:$J$6</definedName>
    <definedName name="BEx1FZV2CM77TBH1R6YYV9P06KA2" hidden="1">[2]Table!$F$9:$G$9</definedName>
    <definedName name="BEx1G4NPBB3M4VXAYPYV49VERRXQ" hidden="1">[2]Table!$K$10:$L$10</definedName>
    <definedName name="BEx1G59AY8195JTUM6P18VXUFJ3E" hidden="1">[2]Table!$F$9:$G$9</definedName>
    <definedName name="BEx1G5ELJEV5PHUNBWSWXGC8S50G" hidden="1">[2]Table!$I$6:$J$6</definedName>
    <definedName name="BEx1GACQL91IG43LSU6M1F2TWPZN" hidden="1">[2]Graph!$I$9:$J$9</definedName>
    <definedName name="BEx1GB92OWY6P3B3Z6EYFUUWMITG" hidden="1">[2]Graph!$I$6:$J$6</definedName>
    <definedName name="BEx1GDY6DBAS9HTLJ7BVT1X5VH0Z" hidden="1">[2]Table!$F$10:$G$10</definedName>
    <definedName name="BEx1GF5CDHCHM7WRVI9PM0FB8E6L" hidden="1">[2]Table!$K$2</definedName>
    <definedName name="BEx1GGCI36ZQBSP86RRQLYHSQV7M" hidden="1">[2]Table!$I$6:$J$6</definedName>
    <definedName name="BEx1GVMRHFXUP6XYYY9NR12PV5TF" hidden="1">[2]Table!$F$8:$G$8</definedName>
    <definedName name="BEx1H1XD7U83A7SSVKFIVULINBO1" hidden="1">[2]Table!$I$11:$J$11</definedName>
    <definedName name="BEx1H6KIT7BHUH6MDDWC935V9N47" hidden="1">[2]Table!$I$8:$J$8</definedName>
    <definedName name="BEx1H6KJBJWGYQKKMYC7CS7Q3E9P" hidden="1">[2]Graph!$F$6:$G$6</definedName>
    <definedName name="BEx1H87XRCJ78YZQFXZ78RS4DUKX" hidden="1">[2]Table!$F$10:$G$10</definedName>
    <definedName name="BEx1HDGOOJ3SKHYMWUZJ1P0RQZ9N" hidden="1">[2]Table!$H$2:$I$2</definedName>
    <definedName name="BEx1HDM5ZXSJG6JQEMSFV52PZ10V" hidden="1">[2]Table!$I$9:$J$9</definedName>
    <definedName name="BEx1HETBBZVN5F43LKOFMC4QB0CR" hidden="1">[2]Table!$F$9:$G$9</definedName>
    <definedName name="BEx1HGM2TBFL6UBVA6E4PKNSPI96" hidden="1">[2]Graph!$F$11:$G$11</definedName>
    <definedName name="BEx1HGWNWPLNXICOTP90TKQVVE4E" hidden="1">[2]Table!$H$2:$I$2</definedName>
    <definedName name="BEx1HIPLJZABY0EMUOTZN0EQMDPU" hidden="1">[2]Table!$F$7:$G$7</definedName>
    <definedName name="BEx1HO94JIRX219MPWMB5E5XZ04X" hidden="1">[2]Table!$F$10:$G$10</definedName>
    <definedName name="BEx1HQNF6KHM21E3XLW0NMSSEI9S" hidden="1">[2]Table!$F$9:$G$9</definedName>
    <definedName name="BEx1HSG6AVHYLP97WOM7ZL5E8BWL" hidden="1">[2]Table!$I$6:$J$6</definedName>
    <definedName name="BEx1HUEDPGNES4AP3T4VVWPMHF4Z" hidden="1">[2]Table!$K$7:$L$7</definedName>
    <definedName name="BEx1HZSKV08ZKAVQOJL822VHJF7H" hidden="1">[2]Table!$F$9:$G$9</definedName>
    <definedName name="BEx1I2C762TIXWZVWUJK7HNQ8KN8" hidden="1">[2]Table!$F$15:$F$16</definedName>
    <definedName name="BEx1I38LBZSH2UZJIZXAE5XOUU55" hidden="1">[2]Graph!$I$9:$J$9</definedName>
    <definedName name="BEx1I4QKTILCKZUSOJCVZN7SNHL5" hidden="1">[2]Table!$F$6:$G$6</definedName>
    <definedName name="BEx1IGQ5B697MNDOE06MVSR0H58E" hidden="1">[2]Table!$F$11:$G$11</definedName>
    <definedName name="BEx1IKRPW8MLB9Y485M1TL2IT9SH" hidden="1">[2]Table!$F$15</definedName>
    <definedName name="BEx1IP48ICV4DWEV62RPMABJKWHM" hidden="1">[2]Table!$J$1</definedName>
    <definedName name="BEx1IZLQA5V6S7UI3PMMF0IEI57G" hidden="1">[2]Table!$K$8:$L$8</definedName>
    <definedName name="BEx1J0CSSHDJGBJUHVOEMCF2P4DL" hidden="1">[2]Table!$I$9:$J$9</definedName>
    <definedName name="BEx1J7E8VCGLPYU82QXVUG5N3ZAI" hidden="1">[2]Table!$C$15:$D$20</definedName>
    <definedName name="BEx1JGE2YQWH8S25USOY08XVGO0D" hidden="1">[2]Table!$I$10:$J$10</definedName>
    <definedName name="BEx1JKKZSJ7DI4PTFVI9VVFMB1X2" hidden="1">[2]Table!$F$6:$G$6</definedName>
    <definedName name="BEx1JUBQFRVMASSFK4B3V0AD7YP9" hidden="1">[2]Table!$I$7:$J$7</definedName>
    <definedName name="BEx1JXBM5W4YRWNQ0P95QQS6JWD6" hidden="1">[2]Table!$I$6:$J$6</definedName>
    <definedName name="BEx1K59HAW3AQ56OP5CQS22FLAN3" hidden="1">[2]Table!$H$2:$I$2</definedName>
    <definedName name="BEx1KGY9QEHZ9QSARMQUTQKRK4UX" hidden="1">[2]Table!$I$8:$J$8</definedName>
    <definedName name="BEx1KKP1ELIF2UII2FWVGL7M1X7J" hidden="1">[2]Table!$F$10:$G$10</definedName>
    <definedName name="BEx1KUVWMB0QCWA3RBE4CADFVRIS" hidden="1">[2]Table!$F$15</definedName>
    <definedName name="BEx1L2OG1SDFK2TPXELJ77YP4NI2" hidden="1">[2]Table!$I$7:$J$7</definedName>
    <definedName name="BEx1L412CVL85SP9VGQCARZU3JQR" hidden="1">[2]Table!$F$6:$G$6</definedName>
    <definedName name="BEx1L6Q60MWRDJB4L20LK0XPA0Z2" hidden="1">[2]Table!$I$9:$J$9</definedName>
    <definedName name="BEx1L9Q2ZZLP1IN5C8MRWLJS5HM8" hidden="1">[2]Table!$K$11:$L$11</definedName>
    <definedName name="BEx1LD63FP2Z4BR9TKSHOZW9KKZ5" hidden="1">[2]Table!$G$2</definedName>
    <definedName name="BEx1LDMB9RW982DUILM2WPT5VWQ3" hidden="1">[2]Table!$H$2:$I$2</definedName>
    <definedName name="BEx1LPWIUAXYEIGACQOIKL5RERB6" hidden="1">[2]Table!$K$6:$L$6</definedName>
    <definedName name="BEx1LRPGDQCOEMW8YT80J1XCDCIV" hidden="1">[2]Table!$F$6:$G$6</definedName>
    <definedName name="BEx1LRUSJW4JG54X07QWD9R27WV9" hidden="1">[2]Table!$H$1</definedName>
    <definedName name="BEx1LVG86EOH6NTN1LBWZ35D56FR" hidden="1">[2]Table!$F$9:$G$9</definedName>
    <definedName name="BEx1M0ZREP4Z3K2I9CE0HNS1GI2S" hidden="1">[2]Table!$I$7:$J$7</definedName>
    <definedName name="BEx1M1G0GAXDAB0MYR9Z99ZHPE2U" hidden="1">[2]Table!$C$15:$D$30</definedName>
    <definedName name="BEx1M1LD2GR81CBN8RNCRDZSN1NZ" hidden="1">[2]Table!$C$15:$D$31</definedName>
    <definedName name="BEx1M1WBK5T0LP1AK2JYV6W87ID6" hidden="1">[2]Table!$F$10:$G$10</definedName>
    <definedName name="BEx1M3JJGKF1YALMTNWMK99YH9FT" hidden="1">[2]Graph!$F$8:$G$8</definedName>
    <definedName name="BEx1M51HHDYGIT8PON7U8ICL2S95" hidden="1">[2]Table!$F$10:$G$10</definedName>
    <definedName name="BEx1M6U95BMQYSWSUX7T8PAI100N" hidden="1">[2]Table!$K$10:$L$10</definedName>
    <definedName name="BEx1M81DXQZG258T6TO8FMUDAIAA" hidden="1">[2]Graph!$F$11:$G$11</definedName>
    <definedName name="BEx1MDAAML22Z9VCEDSGRTE9F6OD" hidden="1">[2]Table!$F$15</definedName>
    <definedName name="BEx1MEBZTWO6XAWNC9Z6T7VUC26Q" hidden="1">[2]Graph!$I$8:$J$8</definedName>
    <definedName name="BEx1MES4LMPD884GSCQLW3WQI7F5" hidden="1">[2]Table!$I$8:$J$8</definedName>
    <definedName name="BEx1MHH7CQRGP2THTLNBK9KBM2CZ" hidden="1">[2]Table!$F$15:$G$26</definedName>
    <definedName name="BEx1MMQ3H3E9MBH330J6MD3EP8AD" hidden="1">[2]Graph!$F$11:$G$11</definedName>
    <definedName name="BEx1MTRKKVCHOZ0YGID6HZ49LJTO" hidden="1">[2]Table!$C$15:$D$20</definedName>
    <definedName name="BEx1MV475RY0QNM5NM3QYDZNCD26" hidden="1">[2]Table!$C$15:$D$31</definedName>
    <definedName name="BEx1MWRGMQ2OMNVC8G2QDEEVOGKI" hidden="1">[2]Table!$K$6:$L$6</definedName>
    <definedName name="BEx1MY9EWI8J9KQ3F239NIHPYFL8" hidden="1">[2]Table!$I$8:$J$8</definedName>
    <definedName name="BEx1N0IFWPSL686RSLZTZA4KIY2A" hidden="1">[2]Graph!$F$8:$G$8</definedName>
    <definedName name="BEx1ND8VUYBMAXGZDWU791JDD4F0" hidden="1">[2]Table!$I$9:$I$10</definedName>
    <definedName name="BEx1NM34KQTO1LDNSAFD1L82UZFG" hidden="1">[2]Table!$F$15</definedName>
    <definedName name="BEx1NO6TXZVOGCUWCCRTXRXWW0XL" hidden="1">[2]Table!$I$10:$J$10</definedName>
    <definedName name="BEx1NS8EU5P9FQV3S0WRTXI5L361" hidden="1">[2]Table!$F$7:$G$7</definedName>
    <definedName name="BEx1NUBX5VUYZFKQH69FN6BTLWCR" hidden="1">[2]Table!$I$7:$J$7</definedName>
    <definedName name="BEx1NYO9WAPD06ZLLGZCB6RJYLLD" hidden="1">[2]Table!$I$9:$J$9</definedName>
    <definedName name="BEx1NZ4K1L8UON80Y2A4RASKWGNP" hidden="1">[2]Table!$F$15:$G$16</definedName>
    <definedName name="BEx1NZKMVR58LLHZJA5AMRHXCVR3" hidden="1">[2]Table!$H$1</definedName>
    <definedName name="BEx1O0XA02OXBEY6AAS94L6P1KSR" hidden="1">[2]Graph!$I$7:$J$7</definedName>
    <definedName name="BEx1OG7JIDKICUAXVS54J2N69AQ6" hidden="1">[2]Table!$K$7:$L$7</definedName>
    <definedName name="BEx1OLAZ915OGYWP0QP1QQWDLCRX" hidden="1">[2]Table!$I$6:$J$6</definedName>
    <definedName name="BEx1OO5ER042IS6IC4TLDI75JNVH" hidden="1">[2]Table!$G$2</definedName>
    <definedName name="BEx1ORLK4X0TCNCBM5J2GGESD8IK" hidden="1">[2]Table!$F$6:$G$6</definedName>
    <definedName name="BEx1OS74854QZOZ87VVDCSJZV001" hidden="1">[2]Table!$I$6:$J$6</definedName>
    <definedName name="BEx1OSN8LCT11OWTZXJSW9WXTRC7" hidden="1">[2]Table!$I$15:$Z$3002</definedName>
    <definedName name="BEx1OTE54CBSUT8FWKRALEDCUWN4" hidden="1">[2]Table!$F$11:$G$11</definedName>
    <definedName name="BEx1OTUF6UYXYO01QOWKSNAP3F2O" hidden="1">[2]Table!$I$6:$J$6</definedName>
    <definedName name="BEx1OVSMPADTX95QUOX34KZQ8EDY" hidden="1">[2]Table!$I$11:$J$11</definedName>
    <definedName name="BEx1OX544IO9FQJI7YYQGZCEHB3O" hidden="1">[2]Table!$I$8:$J$8</definedName>
    <definedName name="BEx1OY6SVEUT2EQ26P7EKEND342G" hidden="1">[2]Table!$I$9:$J$9</definedName>
    <definedName name="BEx1OYN1LPIPI12O9G6F7QAOS9T4" hidden="1">[2]Table!$I$7:$J$7</definedName>
    <definedName name="BEx1P0508XLI18B1PZ170M7UA7T9" hidden="1">[2]Table!$K$9:$L$9</definedName>
    <definedName name="BEx1P0VV75VP00EDB6E83P66XT99" hidden="1">[2]Table!$F$7:$G$7</definedName>
    <definedName name="BEx1P1HHKJA799O3YZXQAX6KFH58" hidden="1">[2]Table!$F$6:$G$6</definedName>
    <definedName name="BEx1P2JAJTG9FONS894QO5O0626Y" hidden="1">[2]Table!$F$7:$G$7</definedName>
    <definedName name="BEx1P34W467WGPOXPK292QFJIPHJ" hidden="1">[2]Table!$H$2:$I$2</definedName>
    <definedName name="BEx1P7MQPEQEXO17GFRGMA0UWBL0" hidden="1">[2]Table!$F$10:$G$10</definedName>
    <definedName name="BEx1P7S1J4TKGVJ43C2Q2R3M9WRB" hidden="1">[2]Table!$I$6:$J$6</definedName>
    <definedName name="BEx1PA11BLPVZM8RC5BL46WX8YB5" hidden="1">[2]Table!$F$8:$G$8</definedName>
    <definedName name="BEx1PBZ4BEFIPGMQXT9T8S4PZ2IM" hidden="1">[2]Table!$F$10:$G$10</definedName>
    <definedName name="BEx1PGRQJMUGTSHYGUKOPUG6I1Y9" hidden="1">[2]Table!$G$2</definedName>
    <definedName name="BEx1PLF2CFSXBZPVI6CJ534EIJDN" hidden="1">[2]Table!$I$8:$J$8</definedName>
    <definedName name="BEx1PMWZB2DO6EM9BKLUICZJ65HD" hidden="1">[2]Table!$I$10:$J$10</definedName>
    <definedName name="BEx1PUK1AG0D759TLE7Y5QC3J1CU" hidden="1">[2]Table!$I$10:$J$10</definedName>
    <definedName name="BEx1PXUPD5XRUU2SPVGZCRNTWS98" hidden="1">[2]Graph!$F$8:$G$8</definedName>
    <definedName name="BEx1QA54J2A4I7IBQR19BTY28ZMR" hidden="1">[2]Table!$I$10:$J$10</definedName>
    <definedName name="BEx1QGQHVTDVPB5H297YWROHSFU6" hidden="1">[2]Table!$G$1:$G$1</definedName>
    <definedName name="BEx1QJQDRP2762SC2AG9GNAAW4HU" hidden="1">[2]Table!$K$7:$L$7</definedName>
    <definedName name="BEx1QLJ5ES14CML0REN6GVZH8CZ6" hidden="1">[2]Table!$I$10:$J$10</definedName>
    <definedName name="BEx1QMQAHG3KQUK59DVM68SWKZIZ" hidden="1">[2]Table!$I$10:$J$10</definedName>
    <definedName name="BEx1QYPUWJKLVL8Y8LV1W0YHVN6Y" hidden="1">[2]Table!$F$15:$G$26</definedName>
    <definedName name="BEx1QZGQQZQLJXX6TFZ0DGXGHMJH" hidden="1">[2]Table!$K$8:$L$8</definedName>
    <definedName name="BEx1R02C8KNH9YXA8P430NC2J4P0" hidden="1">[2]Graph!$F$11:$G$11</definedName>
    <definedName name="BEx1R1EYVTPJMOX2V0R2J1E6LP5G" hidden="1">[2]Table!$I$10:$J$10</definedName>
    <definedName name="BEx1R9YFKJCMSEST8OVCAO5E47FO" hidden="1">[2]Table!$F$9:$G$9</definedName>
    <definedName name="BEx1RBGC06B3T52OIC0EQ1KGVP1I" hidden="1">[2]Table!$F$10:$G$10</definedName>
    <definedName name="BEx1RRC7X4NI1CU4EO5XYE2GVARJ" hidden="1">[2]Table!$I$11:$J$11</definedName>
    <definedName name="BEx1RTQINL9JOKUMQFNW6A49AR2G" hidden="1">[2]Table!$C$15:$D$31</definedName>
    <definedName name="BEx1RZA1NCGT832L7EMR7GMF588W" hidden="1">[2]Table!$I$10:$J$10</definedName>
    <definedName name="BEx1S0MOOGSSYT24R5GZFG5GMGFR" hidden="1">[2]Graph!$I$10:$J$10</definedName>
    <definedName name="BEx1S0XGIPUSZQUCSGWSK10GKW7Y" hidden="1">[2]Table!$F$8:$G$8</definedName>
    <definedName name="BEx1S782O9IJX8ADH1YM5SD4JVWY" hidden="1">[2]Table!$F$7:$G$7</definedName>
    <definedName name="BEx1S7O4FLEEWF2ZVO9U1HSKA2OY" hidden="1">[2]Table!$I$6:$J$6</definedName>
    <definedName name="BEx1S9MDF5GRFTLGET3N5Y0TR8DS" hidden="1">[2]Table!$I$8:$I$9</definedName>
    <definedName name="BEx1SI5TUWH543O1KMLISIPUL258" hidden="1">[2]Table!$I$7:$J$7</definedName>
    <definedName name="BEx1SK3U02H0RGKEYXW7ZMCEOF3V" hidden="1">[2]Table!$E$2:$F$2</definedName>
    <definedName name="BEx1SSNEZINBJT29QVS62VS1THT4" hidden="1">[2]Table!$F$9:$G$9</definedName>
    <definedName name="BEx1SVNCHNANBJIDIQVB8AFK4HAN" hidden="1">[2]Table!$H$1</definedName>
    <definedName name="BEx1T7SCX7KK0ROG334AKM67Y8WU" hidden="1">[2]Graph!$F$10:$G$10</definedName>
    <definedName name="BEx1TDXHP01D7WO9IBGOC663FAXS" hidden="1">[2]Table!$F$10:$G$10</definedName>
    <definedName name="BEx1TJ0WLS9O7KNSGIPWTYHDYI1D" hidden="1">[2]Table!$C$15:$D$20</definedName>
    <definedName name="BEx1TK2LZ2XNH1YU4VVSDRH4HS0M" hidden="1">[2]Table!$I$9:$J$9</definedName>
    <definedName name="BEx1TNTKITTEKOJ5Q0RUF0799ZGD" hidden="1">[2]Graph!$F$10:$G$10</definedName>
    <definedName name="BEx1TZ220O3WIGKMU06G4AZCLN90" hidden="1">[2]Table!$I$15</definedName>
    <definedName name="BEx1U1WP5XHFKISD5NU268W96SVS" hidden="1">[2]Table!$G$2:$G$2</definedName>
    <definedName name="BEx1U5CO6FFRTKU18P76HLREY6RU" hidden="1">[2]Graph!$C$15:$D$31</definedName>
    <definedName name="BEx1U7WFO8OZKB1EBF4H386JW91L" hidden="1">[2]Table!$I$9:$J$9</definedName>
    <definedName name="BEx1U87938YR9N6HYI24KVBKLOS3" hidden="1">[2]Table!$G$2</definedName>
    <definedName name="BEx1UECC97STOFB03808EZI7OEVG" hidden="1">[2]Graph!$I$9:$J$9</definedName>
    <definedName name="BEx1UI8N9KTCPSOJ7RDW0T8UEBNP" hidden="1">[2]Table!$F$10:$G$10</definedName>
    <definedName name="BEx1UML0HHJFHA5TBOYQ24I3RV1W" hidden="1">[2]Table!$F$6:$G$6</definedName>
    <definedName name="BEx1UUDIQPZ23XQ79GUL0RAWRSCK" hidden="1">[2]Table!$I$7:$J$7</definedName>
    <definedName name="BEx1VIY9SQLRESD11CC4PHYT0XSG" hidden="1">[2]Table!$H$2:$I$2</definedName>
    <definedName name="BEx1VMEFZ8TABY4GI5DIV4BQX5M8" hidden="1">[2]Table!$F$15:$G$26</definedName>
    <definedName name="BEx1VQQSB5BKTBE7EAFXSN31CNVX" hidden="1">[2]Graph!$F$9:$G$9</definedName>
    <definedName name="BEx1W8FDLOFGE28JXY6J54MICRMP" hidden="1">[2]Graph!$I$11:$J$11</definedName>
    <definedName name="BEx1WBVKHKOMBQXP4ZWNG4CJMMTX" hidden="1">[2]Table!$F$11:$G$11</definedName>
    <definedName name="BEx1WGYTKZZIPM1577W5FEYKFH3V" hidden="1">[2]Table!$F$15:$J$20</definedName>
    <definedName name="BEx1WHPURIV3D3PTJJ359H1OP7ZV" hidden="1">[2]Table!$H$1</definedName>
    <definedName name="BEx1WLWY2CR1WRD694JJSWSDFAIR" hidden="1">[2]Table!$I$7:$J$7</definedName>
    <definedName name="BEx1WR0D41MR174LBF3P9E3K0J51" hidden="1">[2]Table!$F$7:$G$7</definedName>
    <definedName name="BEx1WU09CIHOI0L84XXCKC501H1F" hidden="1">[2]Graph!$F$9:$G$9</definedName>
    <definedName name="BEx1WUB1FAS5PHU33TJ60SUHR618" hidden="1">[2]Table!$I$8:$J$8</definedName>
    <definedName name="BEx1WX04G0INSPPG9NTNR3DYR6PZ" hidden="1">[2]Table!$I$11:$J$11</definedName>
    <definedName name="BEx1X3LHU9DPG01VWX2IF65TRATF" hidden="1">[2]Table!$F$8:$G$8</definedName>
    <definedName name="BEx1XAC764T6BHLBEHY0U1R8E7CD" hidden="1">[2]Table!$F$8:$G$8</definedName>
    <definedName name="BEx1XL4MZ7C80495GHQRWOBS16PQ" hidden="1">[2]Table!$F$6:$G$6</definedName>
    <definedName name="BEx1XN86QZPXEC2550TP8XT6SWZX" hidden="1">[2]Graph!$F$9:$G$9</definedName>
    <definedName name="BEx1XSMCNXXE87BFI1E8DKO4RJM3" hidden="1">[2]Table!$F$10:$G$10</definedName>
    <definedName name="BEx1XU4BH51ML2QQDLEYTVTSZZYY" hidden="1">[2]Table!$I$8:$J$8</definedName>
    <definedName name="BEx1Y2IGS2K95E1M51PEF9KJZ0KB" hidden="1">[2]Table!$F$15</definedName>
    <definedName name="BEx1YJLFDHRDQ8XJW26S09F64AIK" hidden="1">[2]Table!$I$7:$J$7</definedName>
    <definedName name="BEx1YKHSW5HDSZLEI6ETN0XC509V" hidden="1">[2]Graph!$I$8:$J$8</definedName>
    <definedName name="BEx1Z0Z8HTMDH681AVGMLL76BHR4" hidden="1">[2]Graph!$F$7:$G$7</definedName>
    <definedName name="BEx1Z2RYHSVD1H37817SN93VMURZ" hidden="1">[2]Table!$F$7:$G$7</definedName>
    <definedName name="BEx3A27MH3K8JVJ0E1L75KB3DFRF" hidden="1">[2]Graph!$C$15:$D$31</definedName>
    <definedName name="BEx3AMAKWI6458B67VKZO56MCNJW" hidden="1">[2]Table!$H$2:$I$2</definedName>
    <definedName name="BEx3AOOVM42G82TNF53W0EKXLUSI" hidden="1">[2]Table!$H$1</definedName>
    <definedName name="BEx3BNR9ES4KY7Q1DK83KC5NDGL8" hidden="1">[2]Table!$E$2:$F$2</definedName>
    <definedName name="BEx3BQR5VZXNQ4H949ORM8ESU3B3" hidden="1">[2]Table!$C$15:$D$19</definedName>
    <definedName name="BEx3BX71Z1T3H97PR3J8EB2BOQRT" hidden="1">[2]Table!$I$8:$J$8</definedName>
    <definedName name="BEx3BYP0FG369M7G3JEFLMMXAKTS" hidden="1">[2]Table!$F$9:$G$9</definedName>
    <definedName name="BEx3C5ACPKV4XIAY0LO077TCRNLJ" hidden="1">[2]Graph!$F$6:$G$6</definedName>
    <definedName name="BEx3CBKXPIN2XM7QJNI7O0MB70AR" hidden="1">[2]Graph!$F$8:$G$8</definedName>
    <definedName name="BEx3CJIYFRN547SOBMSNV5M9BHWF" hidden="1">[2]Table!$C$15:$D$29</definedName>
    <definedName name="BEx3CKFCCPZZ6ROLAT5C1DZNIC1U" hidden="1">[2]Table!$H$2:$I$2</definedName>
    <definedName name="BEx3CO0SVO4WLH0DO43DCHYDTH1P" hidden="1">[2]Table!$F$15</definedName>
    <definedName name="BEx3CTV4WZO1M5ORPS3KBHKJSP2A" hidden="1">[2]Table!$I$10:$J$10</definedName>
    <definedName name="BEx3D1YG3IUPK8T85WDW3CSRSWTA" hidden="1">[2]Table!$G$2</definedName>
    <definedName name="BEx3D35KVB55GTY44YX4O9YGEVQI" hidden="1">[2]Graph!$I$10:$J$10</definedName>
    <definedName name="BEx3D5PESTF01783N1LIOYO0YEYD" hidden="1">[2]Graph!$C$15:$D$30</definedName>
    <definedName name="BEx3D6AUC4R1SWMYK2FESYBLHQCJ" hidden="1">[2]Table!$F$9:$G$9</definedName>
    <definedName name="BEx3D6R3LMQ79XJYPGPSPPP9REPF" hidden="1">[2]Table!$K$8:$L$8</definedName>
    <definedName name="BEx3D7SXLTRKKR159MK62C9TJBAF" hidden="1">[2]Table!$F$15:$S$20</definedName>
    <definedName name="BEx3D9G6QTSPF9UYI4X0XY0VE896" hidden="1">[2]Table!$F$6:$G$6</definedName>
    <definedName name="BEx3DCQU9PBRXIMLO62KS5RLH447" hidden="1">[2]Table!$I$11:$J$11</definedName>
    <definedName name="BEx3DNU2CDYEE3BXM5FC20YEDXGN" hidden="1">[2]Table!$K$10:$L$10</definedName>
    <definedName name="BEx3DVMNJ0YGICCJE0NAZ3KFKTD8" hidden="1">[2]Graph!$I$7:$J$7</definedName>
    <definedName name="BEx3DXVHBB474DPRAACPT34MCVKF" hidden="1">[2]Table!$I$15:$I$17</definedName>
    <definedName name="BEx3E22INXU2VKWET4AVSBR8WAD6" hidden="1">[2]Graph!$F$7:$G$7</definedName>
    <definedName name="BEx3EF99FD6QNNCNOKDEE67JHTUJ" hidden="1">[2]Table!$I$9:$J$9</definedName>
    <definedName name="BEx3EHCSERZ2O2OAG8Y95UPG2IY9" hidden="1">[2]Table!$H$1</definedName>
    <definedName name="BEx3EJR3TCJDYS7ZXNDS5N9KTGIK" hidden="1">[2]Table!$F$8:$G$8</definedName>
    <definedName name="BEx3ELJTTBS6P05CNISMGOJOA60V" hidden="1">[2]Table!$I$9:$J$9</definedName>
    <definedName name="BEx3EOUJL2JYDPHTFU5UNSOCQ3GT" hidden="1">[2]Table!$F$9:$G$9</definedName>
    <definedName name="BEx3EQSLJBDDJRHNX19PBFCKNY2I" hidden="1">[2]Table!$F$11:$G$11</definedName>
    <definedName name="BEx3EVFXCBZ739Z2L3TJQ382TEEO" hidden="1">[2]Table!$F$15</definedName>
    <definedName name="BEx3FG4DPAPTA9PM2Q6BMWI6BIHV" hidden="1">[2]Graph!$F$10:$G$10</definedName>
    <definedName name="BEx3FHMD1P5XBCH23ZKIFO6ZTCNB" hidden="1">[2]Table!$I$6:$J$6</definedName>
    <definedName name="BEx3FI2G3YYIACQHXNXEA15M8ZK5" hidden="1">[2]Table!$F$11:$G$11</definedName>
    <definedName name="BEx3FJKEBMAMR6ALAHY0TC6R1NMQ" hidden="1">[2]Table!$F$7:$G$7</definedName>
    <definedName name="BEx3FQWNDWW7P4WUVL4MZ4ZEHY3Q" hidden="1">[2]Table!$H$1:$H$1</definedName>
    <definedName name="BEx3FR251HFU7A33PU01SJUENL2B" hidden="1">[2]Table!$K$2</definedName>
    <definedName name="BEx3FWWL20OSGP8SNWN174FC5EDY" hidden="1">[2]Table!$F$8:$G$8</definedName>
    <definedName name="BEx3FX7EJL47JSLSWP3EOC265WAE" hidden="1">[2]Table!$C$15:$D$20</definedName>
    <definedName name="BEx3G201R8NLJ6FIHO2QS0SW9QVV" hidden="1">[2]Table!$H$2:$I$2</definedName>
    <definedName name="BEx3G2LL2II66XY5YCDPG4JE13A3" hidden="1">[2]Table!$F$9:$G$9</definedName>
    <definedName name="BEx3G2WA0DTYY9D8AGHHOBTPE2B2" hidden="1">[2]Table!$F$7:$G$7</definedName>
    <definedName name="BEx3G8FY85SUKO01ZJQZYO51EA75" hidden="1">[2]Graph!$I$9:$J$9</definedName>
    <definedName name="BEx3GCXR6IAS0B6WJ03GJVH7CO52" hidden="1">[2]Table!$F$15</definedName>
    <definedName name="BEx3GDZH5KHUU0C7RY1PDVGKTH8E" hidden="1">[2]Graph!$C$15:$D$29</definedName>
    <definedName name="BEx3GEVV18SEQDI1JGY7EN6D1GT1" hidden="1">[2]Table!$H$1</definedName>
    <definedName name="BEx3GKFH64MKQX61S7DYTZ15JCPY" hidden="1">[2]Table!$G$2</definedName>
    <definedName name="BEx3GMJ1Y6UU02DLRL0QXCEKDA6C" hidden="1">[2]Table!$C$15:$D$20</definedName>
    <definedName name="BEx3GN4LY0135CBDIN1TU2UEODGF" hidden="1">[2]Table!$I$10:$J$10</definedName>
    <definedName name="BEx3GPDH2AH4QKT4OOSN563XUHBD" hidden="1">[2]Table!$I$9:$J$9</definedName>
    <definedName name="BEx3GQ9U1YLIDRUCV89MWDRBUV8Z" hidden="1">[2]Graph!$C$15:$D$29</definedName>
    <definedName name="BEx3GQ9V1DONRHIKU8HGIPUP1EGT" hidden="1">[2]Graph!$I$7:$J$7</definedName>
    <definedName name="BEx3GU62ZFH2P6I2V4GZ41EBL54R" hidden="1">[2]Table!$I$6:$J$6</definedName>
    <definedName name="BEx3GWPX17D0JF5TS64T7KK67LT4" hidden="1">[2]Table!$K$11:$L$11</definedName>
    <definedName name="BEx3H5UX2GZFZZT657YR76RHW5I6" hidden="1">[2]Table!$C$15:$D$20</definedName>
    <definedName name="BEx3HPN0YJJ467LIWVJZY7A7ZH6J" hidden="1">[2]Table!$F$7:$G$7</definedName>
    <definedName name="BEx3HWJ5SQSD2CVCQNR183X44FR8" hidden="1">[2]Table!$H$2:$I$2</definedName>
    <definedName name="BEx3I09YVXO0G4X7KGSA4WGORM35" hidden="1">[2]Table!$F$6:$G$6</definedName>
    <definedName name="BEx3I1BTBHRP8ECBR2EXXBWR7UFC" hidden="1">[2]Graph!$C$15:$D$31</definedName>
    <definedName name="BEx3I4RSAHXXVC1ES2IV7X46B17T" hidden="1">[2]Table!$I$8:$J$8</definedName>
    <definedName name="BEx3I764FJ07QYI8YJLC5U478B03" hidden="1">[2]Graph!$I$8:$J$8</definedName>
    <definedName name="BEx3ICF1GY8HQEBIU9S43PDJ90BX" hidden="1">[2]Table!$F$6:$G$6</definedName>
    <definedName name="BEx3IMLPLFDY04Z6ON69TCWA33TL" hidden="1">[2]Graph!$F$8:$G$8</definedName>
    <definedName name="BEx3IOJX6MOHMI1F6EJ6QR2U3QQV" hidden="1">[2]Table!$I$10:$J$10</definedName>
    <definedName name="BEx3IP5IQZEDRLU5ONME5RYPKGBL" hidden="1">[2]Table!$F$10:$G$10</definedName>
    <definedName name="BEx3IVAMS3OZR2ZOUMN73RWN0UCR" hidden="1">[2]Table!$I$11:$J$11</definedName>
    <definedName name="BEx3IWN8YPN2XHSCISQB9608ZLOD" hidden="1">[2]Graph!$F$6:$G$6</definedName>
    <definedName name="BEx3IYAH2DEBFWO8F94H4MXE3RLY" hidden="1">[2]Table!$C$15:$D$20</definedName>
    <definedName name="BEx3IZXXSYEW50379N2EAFWO8DZV" hidden="1">[2]Table!$H$1</definedName>
    <definedName name="BEx3J1AER474MOJIPE6KA6OO0X83" hidden="1">[2]Table!$K$11:$L$11</definedName>
    <definedName name="BEx3J1VZVGTKT4ATPO9O5JCSFTTR" hidden="1">[2]Table!$I$9:$J$9</definedName>
    <definedName name="BEx3J2XUDDF0SSPYVBJC3N2BVRNR" hidden="1">[2]Graph!$F$6:$G$6</definedName>
    <definedName name="BEx3J98FLMR841B4ZZB6GY308D1L" hidden="1">[2]Table!$K$9:$L$9</definedName>
    <definedName name="BEx3JC2TY7JNAAC3L7QHVPQXLGQ8" hidden="1">[2]Table!$I$11:$J$11</definedName>
    <definedName name="BEx3JOTH3QF9NV828Z89JSOWL2P8" hidden="1">[2]Graph!$F$7:$G$7</definedName>
    <definedName name="BEx3JWB8EIB42E4QPNP0F6ZKJHSM" hidden="1">[2]Graph!$F$11:$G$11</definedName>
    <definedName name="BEx3JX23SYDIGOGM4Y0CQFBW8ZBV" hidden="1">[2]Table!$F$8:$G$8</definedName>
    <definedName name="BEx3JXCXCVBZJGV5VEG9MJEI01AL" hidden="1">[2]Table!$I$7:$J$7</definedName>
    <definedName name="BEx3JYK2N7X59TPJSKYZ77ENY8SS" hidden="1">[2]Table!$I$6:$J$6</definedName>
    <definedName name="BEx3JZAXL8KNT6BS2DKSBQW8WFTT" hidden="1">[2]Graph!$I$10:$J$10</definedName>
    <definedName name="BEx3K4EDOWPILWGN73AKAVIU797E" hidden="1">[2]Table!$C$15:$D$29</definedName>
    <definedName name="BEx3K4EII7GU1CG0BN7UL15M6J8Z" hidden="1">[2]Table!$H$1</definedName>
    <definedName name="BEx3K4ZXQUQ2KYZF74B84SO48XMW" hidden="1">[2]Table!$I$9:$J$9</definedName>
    <definedName name="BEx3KAJM7SZLJAX091QX340QRLO6" hidden="1">[2]Table!$F$7:$G$7</definedName>
    <definedName name="BEx3KEFXUCVNVPH7KSEGAZYX13B5" hidden="1">[2]Table!$F$6:$G$6</definedName>
    <definedName name="BEx3KFXUAF6YXAA47B7Q6X9B3VGB" hidden="1">[2]Table!$I$10:$J$10</definedName>
    <definedName name="BEx3KHL3OLHUAK6MMIOXUBP47F6U" hidden="1">[2]Table!$I$8:$J$8</definedName>
    <definedName name="BEx3KIXQYOGMPK4WJJAVBRX4NR28" hidden="1">[2]Table!$H$1</definedName>
    <definedName name="BEx3KJOMVOSFZVJUL3GKCNP6DQDS" hidden="1">[2]Table!$F$6:$G$6</definedName>
    <definedName name="BEx3KP2VRBMORK0QEAZUYCXL3DHJ" hidden="1">[2]Table!$I$6:$J$6</definedName>
    <definedName name="BEx3KTFEEPYOUGJGMWJAIOXPBFK6" hidden="1">[2]Table!$F$6:$G$6</definedName>
    <definedName name="BEx3L4IN3LI4C26SITKTGAH27CDU" hidden="1">[2]Table!$F$15</definedName>
    <definedName name="BEx3L4YQ0J7ZU0M5QM6YIPCEYC9K" hidden="1">[2]Table!$H$1</definedName>
    <definedName name="BEx3L60DJOR7NQN42G7YSAODP1EX" hidden="1">[2]Table!$I$7:$J$7</definedName>
    <definedName name="BEx3L7D0PI38HWZ7VADU16C9E33D" hidden="1">[2]Table!$I$7:$J$7</definedName>
    <definedName name="BEx3L9WT886UPC0M8AH5Y82YAB1H" hidden="1">[2]Graph!$I$6:$J$6</definedName>
    <definedName name="BEx3LM1PR4Y7KINKMTMKR984GX8Q" hidden="1">[2]Table!$I$8:$J$8</definedName>
    <definedName name="BEx3LO587CEW41AXYA84RGEZR2HA" hidden="1">[2]Table!$I$6:$J$6</definedName>
    <definedName name="BEx3LPCEZ1C0XEKNCM3YT09JWCUO" hidden="1">[2]Table!$I$10:$J$10</definedName>
    <definedName name="BEx3LRQPBEYUQ8NMLL8AOZ2SXLOI" hidden="1">[2]Graph!$F$9:$G$9</definedName>
    <definedName name="BEx3M1MR1K1NQD03H74BFWOK4MWQ" hidden="1">[2]Table!$F$15</definedName>
    <definedName name="BEx3M4H77MYUKOOD31H9F80NMVK8" hidden="1">[2]Table!$H$2:$I$2</definedName>
    <definedName name="BEx3M9VFX329PZWYC4DMZ6P3W9R2" hidden="1">[2]Table!$F$8:$G$8</definedName>
    <definedName name="BEx3MCQ0VEBV0CZXDS505L38EQ8N" hidden="1">[2]Table!$I$11:$J$11</definedName>
    <definedName name="BEx3MEYV5LQY0BAL7V3CFAFVOM3T" hidden="1">[2]Table!$I$9:$J$9</definedName>
    <definedName name="BEx3MREOFWJQEYMCMBL7ZE06NBN6" hidden="1">[2]Table!$G$2</definedName>
    <definedName name="BEx3MUELJ3JPL48O0GO7E3S1HWLE" hidden="1">[2]Table!$C$15:$D$30</definedName>
    <definedName name="BEx3N1QTH2DYLZZG0F1ADOEE3HDB" hidden="1">[2]Table!$J$2:$J$2</definedName>
    <definedName name="BEx3N6JH6US4LJL3G4JDZAX3LWUJ" hidden="1">[2]Table!$K$8:$L$8</definedName>
    <definedName name="BEx3N7VYL8CCBFTRFOA6W3BWAQJ0" hidden="1">[2]Graph!$I$8:$J$8</definedName>
    <definedName name="BEx3NB1BW59TPNFKAT876KIZOVFR" hidden="1">[2]Table!$I$8:$J$8</definedName>
    <definedName name="BEx3NMKN8CVYL3EJ0LWW42CACI3J" hidden="1">[2]Table!$C$15:$D$31</definedName>
    <definedName name="BEx3NMQ4BVC94728AUM7CCX7UHTU" hidden="1">[2]Table!$F$15</definedName>
    <definedName name="BEx3NPVCD9QV72BQFTNSPRMRE157" hidden="1">[2]Table!$I$6:$J$6</definedName>
    <definedName name="BEx3NR2I4OUFP3Z2QZEDU2PIFIDI" hidden="1">[2]Table!$F$10:$G$10</definedName>
    <definedName name="BEx3NZRECDF636NOWROGRTYVE9WU" hidden="1">[2]Table!$F$7:$G$7</definedName>
    <definedName name="BEx3O19B8FTTAPVT5DZXQGQXWFR8" hidden="1">[2]Table!$F$15</definedName>
    <definedName name="BEx3O4UT9DBQXCJSSMBBK0ZOU6HB" hidden="1">[2]Table!$I$10:$J$10</definedName>
    <definedName name="BEx3O85IKWARA6NCJOLRBRJFMEWW" hidden="1">[2]Table!#REF!</definedName>
    <definedName name="BEx3OC73LJEQR5XWZ9G4GF70HO45" hidden="1">[2]Table!$I$6:$J$6</definedName>
    <definedName name="BEx3OJZSCGFRW7SVGBFI0X9DNVMM" hidden="1">[2]Table!$H$2:$I$2</definedName>
    <definedName name="BEx3OK5349EJ2XRYXV7W13YG9FSL" hidden="1">[2]Graph!$C$15:$D$29</definedName>
    <definedName name="BEx3OSDPC76YELEXOE4HPHR08Z63" hidden="1">[2]Graph!$F$6:$G$6</definedName>
    <definedName name="BEx3OV8BH6PYNZT7C246LOAU9SVX" hidden="1">[2]Table!$F$9:$G$9</definedName>
    <definedName name="BEx3OX11VVZET0TPHVVVD7E2FKOC" hidden="1">[2]Table!$H$2:$I$2</definedName>
    <definedName name="BEx3OXRYJZUEY6E72UJU0PHLMYAR" hidden="1">[2]Table!$F$7:$G$7</definedName>
    <definedName name="BEx3P54EFPJ9XERKXPZGLNSLQXCN" hidden="1">[2]Graph!$I$7:$J$7</definedName>
    <definedName name="BEx3P59TTRSGQY888P5C1O7M2PQT" hidden="1">[2]Table!$F$7:$G$7</definedName>
    <definedName name="BEx3PDT8GNPWLLN02IH1XPV90XYK" hidden="1">[2]Table!$F$7:$G$7</definedName>
    <definedName name="BEx3PH99MLZU1LB38QDL3NELDJBG" hidden="1">[2]Graph!$I$8:$J$8</definedName>
    <definedName name="BEx3PHUUYUTD7DCGG4QQBZ5UFFXX" hidden="1">[2]Table!$I$15:$I$17</definedName>
    <definedName name="BEx3PKEMDW8KZEP11IL927C5O7I2" hidden="1">[2]Table!$F$15</definedName>
    <definedName name="BEx3PM1VKLOHKK6H7H3DBXO6FICM" hidden="1">[2]Graph!$I$8:$J$8</definedName>
    <definedName name="BEx3PMNG53Z5HY138H99QOMTX8W3" hidden="1">[2]Table!$I$6:$J$6</definedName>
    <definedName name="BEx3PP1RRSFZ8UC0JC9R91W6LNKW" hidden="1">[2]Table!$I$7:$J$7</definedName>
    <definedName name="BEx3PPNDD7L6SUISGSI2D375NSCH" hidden="1">[2]Graph!$I$10:$J$10</definedName>
    <definedName name="BEx3PQZZ6L9TOCDKNGIDPO8Y2G54" hidden="1">[2]Graph!$F$10:$G$10</definedName>
    <definedName name="BEx3PTZRNIYGJYUV7CCH503WYPC9" hidden="1">[2]Table!$I$8:$J$8</definedName>
    <definedName name="BEx3PVXYZC8WB9ZJE7OCKUXZ46EA" hidden="1">[2]Table!$H$2:$I$2</definedName>
    <definedName name="BEx3Q0VWPU5EQECK7MQ47TYJ3SWW" hidden="1">[2]Table!$F$15</definedName>
    <definedName name="BEx3Q3QHHJB3PUJIXDIL8G6EHCRE" hidden="1">[2]Graph!$F$7:$G$7</definedName>
    <definedName name="BEx3Q7BZ9PUXK2RLIOFSIS9AHU1B" hidden="1">[2]Table!$F$9:$G$9</definedName>
    <definedName name="BEx3Q8J42S9VU6EAN2Y28MR6DF88" hidden="1">[2]Table!$I$9:$J$9</definedName>
    <definedName name="BEx3Q9QA35ZVN9VVHN81BBIVN881" hidden="1">[2]Graph!$I$10:$J$10</definedName>
    <definedName name="BEx3QD0XYUEL1G6J200V2STCORG5" hidden="1">[2]Graph!$I$11:$J$11</definedName>
    <definedName name="BEx3QEDFOYFY5NBTININ5W4RLD4Q" hidden="1">[2]Table!$F$11:$G$11</definedName>
    <definedName name="BEx3QIKJ3U962US1Q564NZDLU8LD" hidden="1">[2]Table!$F$6:$G$6</definedName>
    <definedName name="BEx3QN7SC1JPQABFYJF6K81J8AXI" hidden="1">[2]Table!$K$8:$L$8</definedName>
    <definedName name="BEx3QR9D45DHW50VQ7Y3Q1AXPOB9" hidden="1">[2]Table!$F$10:$G$10</definedName>
    <definedName name="BEx3QSWSPC81QKTHAH3RT52923SH" hidden="1">[2]Table!$I$10:$J$10</definedName>
    <definedName name="BEx3QSWT2S5KWG6U2V9711IYDQBM" hidden="1">[2]Table!$K$2</definedName>
    <definedName name="BEx3QVGG7Q2X4HZHJAM35A8T3VR7" hidden="1">[2]Table!$I$9:$J$9</definedName>
    <definedName name="BEx3R0937WQD8JU6SAIVNZ72D3GZ" hidden="1">[2]Table!$H$1:$H$1</definedName>
    <definedName name="BEx3R0JUB9YN8PHPPQTAMIT1IHWK" hidden="1">[2]Table!$F$10:$G$10</definedName>
    <definedName name="BEx3R21TTFSKSKIWQRH6N975QRX9" hidden="1">[2]Table!$F$6:$G$6</definedName>
    <definedName name="BEx3R5CHA6IRCXTT5NY3Y434JEMV" hidden="1">[2]Table!$I$6:$J$6</definedName>
    <definedName name="BEx3R81NFRO7M81VHVKOBFT0QBIL" hidden="1">[2]Table!$I$11:$J$11</definedName>
    <definedName name="BEx3RHC2ZD5UFS6QD4OPFCNNMWH1" hidden="1">[2]Table!$C$15:$D$20</definedName>
    <definedName name="BEx3RQ10QIWBAPHALAA91BUUCM2X" hidden="1">[2]Table!$H$2:$I$2</definedName>
    <definedName name="BEx3RUTM1OP6BX5V4J2ZCFRU5HAY" hidden="1">[2]Table!$I$6:$J$6</definedName>
    <definedName name="BEx3RV4E1WT43SZBUN09RTB8EK1O" hidden="1">[2]Table!$F$6:$G$6</definedName>
    <definedName name="BEx3RXYU0QLFXSFTM5EB20GD03W5" hidden="1">[2]Table!$I$6:$J$6</definedName>
    <definedName name="BEx3RYKLC3QQO3XTUN7BEW2AQL98" hidden="1">[2]Table!$F$6:$G$6</definedName>
    <definedName name="BEx3S2WXUEQA8PLX4U6G9LJB63ZN" hidden="1">[2]Graph!$F$9:$G$9</definedName>
    <definedName name="BEx3SICJ45BYT6FHBER86PJT25FC" hidden="1">[2]Table!$I$11:$J$11</definedName>
    <definedName name="BEx3SK59R66WM42P689NUJLPWI5X" hidden="1">[2]Graph!$I$9:$J$9</definedName>
    <definedName name="BEx3SMUCMJVGQ2H4EHQI5ZFHEF0P" hidden="1">[2]Table!$F$7:$G$7</definedName>
    <definedName name="BEx3SN56F03CPDRDA7LZ763V0N4I" hidden="1">[2]Table!$F$10:$G$10</definedName>
    <definedName name="BEx3SPE6N1ORXPRCDL3JPZD73Z9F" hidden="1">[2]Table!$F$10:$G$10</definedName>
    <definedName name="BEx3ST4Y5OZXSIK7V846SMFT5B23" hidden="1">[2]Graph!$I$7:$J$7</definedName>
    <definedName name="BEx3SWQG9ED1M1Q5D63K0HZ15GQG" hidden="1">[2]Graph!$C$15:$D$29</definedName>
    <definedName name="BEx3SXC0XBJCNYID54BXZZ7KXPO8" hidden="1">[2]Table!$G$2:$G$2</definedName>
    <definedName name="BEx3SYDOJ179367PC80P3OUE10WA" hidden="1">[2]Table!$C$15:$D$31</definedName>
    <definedName name="BEx3T29ZTULQE0OMSMWUMZDU9ZZ0" hidden="1">[2]Table!$F$9:$G$9</definedName>
    <definedName name="BEx3T311L2LO001C4HOAHGI0SEGW" hidden="1">[2]Graph!$I$8:$J$8</definedName>
    <definedName name="BEx3T6MJ1QDJ929WMUDVZ0O3UW0Y" hidden="1">[2]Table!$K$2</definedName>
    <definedName name="BEx3TG7QMMEAEEYAL42RHZZG0440" hidden="1">[2]Table!$K$7:$L$7</definedName>
    <definedName name="BEx3TO09F9SV99SJXCUC1B49RVCJ" hidden="1">[2]Graph!$F$8:$G$8</definedName>
    <definedName name="BEx3TPCSI16OAB2L9M9IULQMQ9J9" hidden="1">[2]Table!$F$7:$G$7</definedName>
    <definedName name="BEx3TUAVFP3D3D42BAUO354TZB5U" hidden="1">[2]Table!$I$10:$J$10</definedName>
    <definedName name="BEx3U2JIRYNZBNOCXKBFCRTD3LHB" hidden="1">[2]Table!$I$11:$J$11</definedName>
    <definedName name="BEx3U352SU9YM9PRDVSMJ9CS4RJI" hidden="1">[2]Graph!$I$7:$J$7</definedName>
    <definedName name="BEx3U64YUOZ419BAJS2W78UMATAW" hidden="1">[2]Table!$I$7:$J$7</definedName>
    <definedName name="BEx3U94WCEA5DKMWBEX1GU0LKYG2" hidden="1">[2]Table!$I$9:$J$9</definedName>
    <definedName name="BEx3U9VZ8SQVYS6ZA038J7AP7ZGW" hidden="1">[2]Table!$F$9:$G$9</definedName>
    <definedName name="BEx3UGBU5LQRDMBWEIVPYA2X6SV5" hidden="1">[2]Table!$I$11:$J$11</definedName>
    <definedName name="BEx3UIQ5WRJBGNTFCCLOR4N7B1OQ" hidden="1">[2]Table!$H$2:$I$2</definedName>
    <definedName name="BEx3UJBQWUJW9KX0PXKZ4TRHMR71" hidden="1">[2]Graph!$F$10:$G$10</definedName>
    <definedName name="BEx3UJMIX2NUSSWGMSI25A5DM4CH" hidden="1">[2]Table!$I$7:$J$7</definedName>
    <definedName name="BEx3UKOCOQG7S1YQ436S997K1KWV" hidden="1">[2]Table!$I$6:$J$6</definedName>
    <definedName name="BEx3UNTKMPYDF02UIRN4WQ2LI3U1" hidden="1">[2]Graph!$F$6:$G$6</definedName>
    <definedName name="BEx3UWIHK7ZG4YKKA960638RH5B1" hidden="1">[2]Table!$C$15:$D$30</definedName>
    <definedName name="BEx3UYM19VIXLA0EU7LB9NHA77PB" hidden="1">[2]Table!$F$6:$G$6</definedName>
    <definedName name="BEx3V6EJO8BG91O9M5DVBLNPDBKG" hidden="1">[2]Graph!$I$10:$J$10</definedName>
    <definedName name="BEx3VML7CG70HPISMVYIUEN3711Q" hidden="1">[2]Table!$H$2:$I$2</definedName>
    <definedName name="BEx56ZID5H04P9AIYLP1OASFGV56" hidden="1">[2]Table!$F$11:$G$11</definedName>
    <definedName name="BEx5802QAJKNHFBFPTR0PSRHQPJE" hidden="1">[2]Graph!$F$7:$G$7</definedName>
    <definedName name="BEx587EYSS57E3PI8DT973HLJM9E" hidden="1">[2]Table!$I$11:$J$11</definedName>
    <definedName name="BEx587KFQ3VKCOCY1SA5F24PQGUI" hidden="1">[2]Table!$F$11:$G$11</definedName>
    <definedName name="BEx58BM2CSAQ8B220W3TYEZYXGL7" hidden="1">[2]Table!$K$10:$L$10</definedName>
    <definedName name="BEx58DK9GX1OJTLDQEVVZJA91EEN" hidden="1">[2]Table!$I$6:$J$6</definedName>
    <definedName name="BEx58FCZ72Z4CSSPRJGKHSVMHADS" hidden="1">[2]Graph!$F$7:$G$7</definedName>
    <definedName name="BEx58INO142HY040DB8ZZ4WTZHFW" hidden="1">[2]Table!$C$40:$D$50</definedName>
    <definedName name="BEx58O780PQ05NF0Z1SKKRB3N099" hidden="1">[2]Table!$F$7:$G$7</definedName>
    <definedName name="BEx58VE5AXKDP853GU6FRMMYOFZ8" hidden="1">[2]Table!$F$7:$G$7</definedName>
    <definedName name="BEx58XHO7ZULLF2EUD7YIS0MGQJ5" hidden="1">[2]Table!$C$15:$D$20</definedName>
    <definedName name="BEx591ZJ14LAJI4Q8DU3CQQBHZDV" hidden="1">[2]Graph!$I$10:$J$10</definedName>
    <definedName name="BEx59BA1KH3RG6K1LHL7YS2VB79N" hidden="1">[2]Table!$F$11:$G$11</definedName>
    <definedName name="BEx59E9WABJP2TN71QAIKK79HPK9" hidden="1">[2]Table!$I$8:$J$8</definedName>
    <definedName name="BEx59EKORTUX6VTV71YV9CLSMDYE" hidden="1">[2]Table!$F$6:$G$6</definedName>
    <definedName name="BEx59M2FJM4T5UR0DVS6WEKTTLPB" hidden="1">[2]Table!$C$15:$D$30</definedName>
    <definedName name="BEx59P7MAPNU129ZTC5H3EH892G1" hidden="1">[2]Table!$F$15</definedName>
    <definedName name="BEx59QV2U1HAAR29EVJPZRVF1SDY" hidden="1">[2]Table!$I$6:$J$6</definedName>
    <definedName name="BEx59WPJZYWUOEGJHPOVM5ETCM6G" hidden="1">[2]Graph!$I$6:$J$6</definedName>
    <definedName name="BEx5A0R3QB73XALT5ZZQMVNNLL0I" hidden="1">[2]Table!$F$7:$G$7</definedName>
    <definedName name="BEx5A11WZRQSIE089QE119AOX9ZG" hidden="1">[2]Table!$I$7:$J$7</definedName>
    <definedName name="BEx5A53I4OI80LV9DRIR9EFD2XUD" hidden="1">[2]Graph!$F$8:$G$8</definedName>
    <definedName name="BEx5A7CIGCOTHJKHGUBDZG91JGPZ" hidden="1">[2]Table!$F$11:$G$11</definedName>
    <definedName name="BEx5A8UFLT2SWVSG5COFA9B8P376" hidden="1">[2]Table!$F$10:$G$10</definedName>
    <definedName name="BEx5AA720QK8ABBLERCO7CGCVW4W" hidden="1">[2]Table!$F$9:$G$9</definedName>
    <definedName name="BEx5ACAHJPLAS35SPSXQ88PJYGPI" hidden="1">[2]Graph!$F$8:$G$8</definedName>
    <definedName name="BEx5AFFTN3IXIBHDKM0FYC4OFL1S" hidden="1">[2]Table!$G$2</definedName>
    <definedName name="BEx5ALKY18DTFZ0CK5ZLUVG6LTVW" hidden="1">[2]Graph!$F$8:$G$8</definedName>
    <definedName name="BEx5ANDOOW91YBCYUL4H4JOJKCSS" hidden="1">[2]Graph!$I$6:$J$6</definedName>
    <definedName name="BEx5ANTY0YFINNPQD3JCWAM7MAZA" hidden="1">[2]Table!$F$15</definedName>
    <definedName name="BEx5AOFIO8KVRHIZ1RII337AA8ML" hidden="1">[2]Table!$I$7:$J$7</definedName>
    <definedName name="BEx5APRZ66L5BWHFE8E4YYNEDTI4" hidden="1">[2]Table!$G$2</definedName>
    <definedName name="BEx5AU4ISCYIRP0Q71J6BRRCHVCF" hidden="1">[2]Table!$I$11:$J$11</definedName>
    <definedName name="BEx5AWYXG8U336HYLBTNP4LN3MNR" hidden="1">[2]Table!$F$10:$G$10</definedName>
    <definedName name="BEx5B15ZEFCQKZ46SBE1IKBUD466" hidden="1">[2]Table!$I$6:$J$6</definedName>
    <definedName name="BEx5B4RHHX0J1BF2FZKEA0SPP29O" hidden="1">[2]Table!$I$8:$J$8</definedName>
    <definedName name="BEx5B5YMSWP0OVI5CIQRP5V18D0C" hidden="1">[2]Table!$I$8:$J$8</definedName>
    <definedName name="BEx5B69E9AFKSNAS8FVI4XL12LX2" hidden="1">[2]Table!$F$15:$G$22</definedName>
    <definedName name="BEx5B825RW35M5H0UB2IZGGRS4ER" hidden="1">[2]Table!$F$15</definedName>
    <definedName name="BEx5BA5NSIT4Q2SJ3X58M4LXJQ5W" hidden="1">[2]Table!$I$10:$J$10</definedName>
    <definedName name="BEx5BAWPMY0TL684WDXX6KKJLRCN" hidden="1">[2]Table!$F$10:$G$10</definedName>
    <definedName name="BEx5BBI61U4Y65GD0ARMTALPP7SJ" hidden="1">[2]Table!$F$9:$G$9</definedName>
    <definedName name="BEx5BESZC5H329SKHGJOHZFILYJJ" hidden="1">[2]Table!$I$6:$J$6</definedName>
    <definedName name="BEx5BHSQ42B50IU1TEQFUXFX9XQD" hidden="1">[2]Table!$C$15:$D$20</definedName>
    <definedName name="BEx5BKSM4UN4C1DM3EYKM79MRC5K" hidden="1">[2]Table!$F$6:$G$6</definedName>
    <definedName name="BEx5BLZSHTK49R7RJSJ0Y595EFVJ" hidden="1">[2]Table!$C$15:$D$31</definedName>
    <definedName name="BEx5BNN8NPH9KVOBARB9CDD9WLB6" hidden="1">[2]Table!$F$9:$G$9</definedName>
    <definedName name="BEx5BPL91MF6FOG6VGDIYVECUYY4" hidden="1">[2]Graph!$F$10:$G$10</definedName>
    <definedName name="BEx5BQN48A0P0HALA6YWGQLFIY7R" hidden="1">[2]Graph!$F$9:$G$9</definedName>
    <definedName name="BEx5BYFMZ80TDDN2EZO8CF39AIAC" hidden="1">[2]Table!$F$15</definedName>
    <definedName name="BEx5BYVQBY69VEU44IP4YFX7TIYK" hidden="1">[2]Table!$K$2:$K$2</definedName>
    <definedName name="BEx5C14QL269S7BCUU0DYK9P5ADV" hidden="1">[2]Table!$I$6:$J$6</definedName>
    <definedName name="BEx5C2BWFW6SHZBFDEISKGXHZCQW" hidden="1">[2]Table!$I$8:$J$8</definedName>
    <definedName name="BEx5C49ZFH8TO9ZU55729C3F7XG7" hidden="1">[2]Table!$F$9:$G$9</definedName>
    <definedName name="BEx5C8GZQK13G60ZM70P63I5OS0L" hidden="1">[2]Table!$F$10:$G$10</definedName>
    <definedName name="BEx5C97XRIX64060ONJZSKQL89SY" hidden="1">[2]Table!$I$15:$J$25</definedName>
    <definedName name="BEx5CAPTVN2NBT3UOMA1UFAL1C2R" hidden="1">[2]Table!$I$6:$J$6</definedName>
    <definedName name="BEx5CDF4VDPYYLKD2L0QCFM64HPE" hidden="1">[2]Table!$F$15</definedName>
    <definedName name="BEx5CEM3SYF9XP0ZZVE0GEPCLV3F" hidden="1">[2]Table!$I$10:$J$10</definedName>
    <definedName name="BEx5CFYQ0F1Z6P8SCVJ0I3UPVFE4" hidden="1">[2]Table!$C$15:$D$20</definedName>
    <definedName name="BEx5CK5TPBWD0OP9WQ8QP7KQMOOV" hidden="1">[2]Table!$K$6:$L$6</definedName>
    <definedName name="BEx5CNR9ZYFH7VDST1YKR6JOAOVD" hidden="1">[2]Graph!$I$8:$J$8</definedName>
    <definedName name="BEx5COIC29V0PKD6RM6HL0IYDTFW" hidden="1">[2]Table!$I$7:$J$7</definedName>
    <definedName name="BEx5CP3QGEO2NXPEBWWPPSXP77RD" hidden="1">[2]Graph!$I$9:$J$9</definedName>
    <definedName name="BEx5CPEKNSJORIPFQC2E1LTRYY8L" hidden="1">[2]Table!$I$7:$J$7</definedName>
    <definedName name="BEx5CQR6PPHZ1S1UI8J4XM1TRDYC" hidden="1">[2]Graph!$I$6:$J$6</definedName>
    <definedName name="BEx5CSUOL05D8PAM2TRDA9VRJT1O" hidden="1">[2]Table!$I$10:$J$10</definedName>
    <definedName name="BEx5CUNFOO4YDFJ22HCMI2QKIGKM" hidden="1">[2]Table!$F$10:$G$10</definedName>
    <definedName name="BEx5D01N23XUY4JR7GY1FDMK9I84" hidden="1">[2]Graph!$F$10:$G$10</definedName>
    <definedName name="BEx5D8L47OF0WHBPFWXGZINZWUBZ" hidden="1">[2]Table!$I$10:$J$10</definedName>
    <definedName name="BEx5DAJAHQ2SKUPCKSCR3PYML67L" hidden="1">[2]Table!$I$8:$J$8</definedName>
    <definedName name="BEx5DC18JM1KJCV44PF18E0LNRKA" hidden="1">[2]Table!$F$8:$G$8</definedName>
    <definedName name="BEx5DJDJ38YGPSDEXNFSL4B6UGGU" hidden="1">[2]Table!$J$2</definedName>
    <definedName name="BEx5DJIZBTNS011R9IIG2OQ2L6ZX" hidden="1">[2]Table!$H$2:$I$2</definedName>
    <definedName name="BEx5DZUYLXKQ0QBW6AVYZ0JHK7KQ" hidden="1">[2]Table!$H$1:$H$1</definedName>
    <definedName name="BEx5E05PMQM06PABERYFJ8YWB0NQ" hidden="1">[2]Table!$L$2</definedName>
    <definedName name="BEx5E123OLO9WQUOIRIDJ967KAGK" hidden="1">[2]Table!$F$15</definedName>
    <definedName name="BEx5E1ID5KHP3LX0GCE7YF81W1FS" hidden="1">[2]Table!$I$6:$J$6</definedName>
    <definedName name="BEx5E2UU5NES6W779W2OZTZOB4O7" hidden="1">[2]Table!$I$10:$J$10</definedName>
    <definedName name="BEx5EE3DIPA9C3V3O20W88PWY7W1" hidden="1">[2]Graph!$F$6:$G$6</definedName>
    <definedName name="BEx5EH39U5NQHJZYTEQGJ4IJLSV3" hidden="1">[2]Table!$I$8:$J$8</definedName>
    <definedName name="BEx5EKJF2IVBBAQ2M65T6RVP5Y30" hidden="1">[2]Table!$K$10:$L$10</definedName>
    <definedName name="BEx5ELQL9B0VR6UT18KP11DHOTFX" hidden="1">[2]Table!$I$10:$J$10</definedName>
    <definedName name="BEx5ER4TJTFPN7IB1MNEB1ZFR5M6" hidden="1">[2]Table!$H$2:$I$2</definedName>
    <definedName name="BEx5F165QO31XG48ER2D8RCSJORB" hidden="1">[2]Table!$F$9:$G$9</definedName>
    <definedName name="BEx5F6V72QTCK7O39Y59R0EVM6CW" hidden="1">[2]Table!$I$8:$J$8</definedName>
    <definedName name="BEx5F9V2VMX72QTEB0ACVU89ZY1L" hidden="1">[2]Table!$I$7:$J$7</definedName>
    <definedName name="BEx5FENQ0AX0X2VCJK4VMJ8LS2I9" hidden="1">[2]Table!$F$9:$G$9</definedName>
    <definedName name="BEx5FGLQVACD5F5YZG4DGSCHCGO2" hidden="1">[2]Table!$H$2:$I$2</definedName>
    <definedName name="BEx5FJ5JMC10RMRW1FKGWNFEV435" hidden="1">[2]Table!$F$11:$G$11</definedName>
    <definedName name="BEx5FLJWHLW3BTZILDPN5NMA449V" hidden="1">[2]Table!$I$6:$J$6</definedName>
    <definedName name="BEx5FNI2O10YN2SI1NO4X5GP3GTF" hidden="1">[2]Table!$F$10:$G$10</definedName>
    <definedName name="BEx5FO8YRFSZCG3L608EHIHIHFY4" hidden="1">[2]Table!$H$1</definedName>
    <definedName name="BEx5FQNA6V4CNYSH013K45RI4BCV" hidden="1">[2]Table!$F$8:$G$8</definedName>
    <definedName name="BEx5FTCEIIRM9OOPXK6PB2KJSLTA" hidden="1">[2]Graph!$C$15:$D$29</definedName>
    <definedName name="BEx5FVQPPEU32CPNV9RRQ9MNLLVE" hidden="1">[2]Table!$H$2:$I$2</definedName>
    <definedName name="BEx5FZC6N2YGQTNF0RXL6O3CJ0FH" hidden="1">[2]Table!$I$8:$J$8</definedName>
    <definedName name="BEx5G1A8TFN4C4QII35U9DKYNIS8" hidden="1">[2]Table!$C$15:$D$20</definedName>
    <definedName name="BEx5G1L0QO91KEPDMV1D8OT4BT73" hidden="1">[2]Table!$I$6:$J$6</definedName>
    <definedName name="BEx5G86DZL1VYUX6KWODAP3WFAWP" hidden="1">[2]Table!$E$2:$F$2</definedName>
    <definedName name="BEx5G8BV2GIOCM3C7IUFK8L04A6M" hidden="1">[2]Table!$I$11:$J$11</definedName>
    <definedName name="BEx5G8H70AOIQNK90C2VU5BAF8TV" hidden="1">[2]Graph!$I$10:$J$10</definedName>
    <definedName name="BEx5GCZ0C345KDMHWUQ1BXSA1CQ9" hidden="1">[2]Graph!$C$15:$D$31</definedName>
    <definedName name="BEx5GE66YNPSS5MSPTBXLYLNUHSJ" hidden="1">[2]Graph!$I$6:$J$6</definedName>
    <definedName name="BEx5GFIT81HCS8FYRYS532IENL46" hidden="1">[2]Table!$J$2:$J$2</definedName>
    <definedName name="BEx5GID9MVBUPFFT9M8K8B5MO9NV" hidden="1">[2]Table!$F$15:$G$16</definedName>
    <definedName name="BEx5GL2CVWMY3S947ALVPBQG1W21" hidden="1">[2]Graph!$F$8:$G$8</definedName>
    <definedName name="BEx5GN0EWA9SCQDPQ7NTUQH82QVK" hidden="1">[2]Table!$F$6:$G$6</definedName>
    <definedName name="BEx5GNBCU4WZ74I0UXFL9ZG2XSGJ" hidden="1">[2]Table!$F$6:$G$6</definedName>
    <definedName name="BEx5GS9BV5BKVO1NC58KEOT5378X" hidden="1">[2]Table!$F$11:$G$11</definedName>
    <definedName name="BEx5GT5PB17R2GKX3F4H7WWN4M94" hidden="1">[2]Graph!$I$7:$J$7</definedName>
    <definedName name="BEx5GUCTYC7QCWGWU5BTO7Y7HDZX" hidden="1">[2]Table!$I$6:$J$6</definedName>
    <definedName name="BEx5GYUPJULJQ624TEESYFG1NFOH" hidden="1">[2]Table!$I$9:$J$9</definedName>
    <definedName name="BEx5GZR2KDETMC7ZPNE1YU6YELWI" hidden="1">[2]Graph!$I$9:$J$9</definedName>
    <definedName name="BEx5H0NEE0AIN5E2UHJ9J9ISU9N1" hidden="1">[2]Table!$F$8:$G$8</definedName>
    <definedName name="BEx5H1UJSEUQM2K8QHQXO5THVHSO" hidden="1">[2]Table!$F$9:$G$9</definedName>
    <definedName name="BEx5H8QQ8NFE45U83433PZIYC5GO" hidden="1">[2]Table!$F$8:$G$8</definedName>
    <definedName name="BEx5HAOT9XWUF7XIFRZZS8B9F5TZ" hidden="1">[2]Table!$K$2</definedName>
    <definedName name="BEx5HFHMABAT0H9KKS754X4T304E" hidden="1">[2]Table!$I$11:$J$11</definedName>
    <definedName name="BEx5HGDZ7MX1S3KNXLRL9WU565V4" hidden="1">[2]Table!$F$11:$G$11</definedName>
    <definedName name="BEx5HJDP3BUH8Z1EQB2EBK9I1AB4" hidden="1">[2]Table!$F$10:$G$10</definedName>
    <definedName name="BEx5HJZ9FAVNZSSBTAYRPZDYM9NU" hidden="1">[2]Table!$F$8:$G$8</definedName>
    <definedName name="BEx5HTF9BC6WOSR6ZXO7A48QGJG9" hidden="1">[2]Graph!$C$15:$D$31</definedName>
    <definedName name="BEx5HZ9JMKHNLFWLVUB1WP5B39BL" hidden="1">[2]Table!$F$10:$G$10</definedName>
    <definedName name="BEx5I0RIX9HQRRUWWU6PJAQSU08Z" hidden="1">[2]Table!$I$7:$J$7</definedName>
    <definedName name="BEx5I244LQHZTF3XI66J8705R9XX" hidden="1">[2]Table!$C$15:$D$20</definedName>
    <definedName name="BEx5I3B4OHOD6SAPLK3PZDRO1GYC" hidden="1">[2]Graph!$F$9:$G$9</definedName>
    <definedName name="BEx5I4CZWURJPJZH95QO8E7MXFWV" hidden="1">[2]Graph!$I$9:$J$9</definedName>
    <definedName name="BEx5I8PBP4LIXDGID5BP0THLO0AQ" hidden="1">[2]Table!$C$15:$D$19</definedName>
    <definedName name="BEx5I8USVUB3JP4S9OXGMZVMOQXR" hidden="1">[2]Table!$G$2</definedName>
    <definedName name="BEx5I9GDQSYIAL65UQNDMNFQCS9Y" hidden="1">[2]Table!$I$11:$J$11</definedName>
    <definedName name="BEx5IAYC5A49GWCB30LOEW4RJLTH" hidden="1">[2]Table!$I$10:$J$10</definedName>
    <definedName name="BEx5IBUPG9AWNW5PK7JGRGEJ4OLM" hidden="1">[2]Table!$H$2:$I$2</definedName>
    <definedName name="BEx5ILFZXHHBHD8BR2O4PTPMXU0M" hidden="1">[2]Table!$G$2:$G$2</definedName>
    <definedName name="BEx5IQ34QOLNVITVCV8PULT0DI30" hidden="1">[2]Table!$I$11:$J$11</definedName>
    <definedName name="BEx5J0FFP1KS4NGY20AEJI8VREEA" hidden="1">[2]Table!$I$9:$J$9</definedName>
    <definedName name="BEx5JF3ZXLDIS8VNKDCY7ZI7H1CI" hidden="1">[2]Table!$F$11:$G$11</definedName>
    <definedName name="BEx5JHCZJ8G6OOOW6EF3GABXKH6F" hidden="1">[2]Table!$H$1</definedName>
    <definedName name="BEx5JHYKFH731QFL6NAB373S0EBO" hidden="1">[2]Table!$G$2</definedName>
    <definedName name="BEx5JJB6W446THXQCRUKD3I7RKLP" hidden="1">[2]Table!$F$8:$G$8</definedName>
    <definedName name="BEx5JKYGE4QK3JAGMF3DOOTJJMQK" hidden="1">[2]Graph!$I$7:$J$7</definedName>
    <definedName name="BEx5JNCT8Z7XSSPD5EMNAJELCU2V" hidden="1">[2]Table!$C$15:$D$20</definedName>
    <definedName name="BEx5JP02DZ97IB62ITCKG1MMWBKN" hidden="1">[2]Graph!$F$11:$G$11</definedName>
    <definedName name="BEx5K08PYKE6JOKBYIB006TX619P" hidden="1">[2]Table!$F$9:$G$9</definedName>
    <definedName name="BEx5K1AKPNBF18M8BS3MHI13PF7R" hidden="1">[2]Graph!$I$9:$J$9</definedName>
    <definedName name="BEx5K21HQCDNYPG2QWFOVS99PE4A" hidden="1">[2]Graph!$C$15:$D$29</definedName>
    <definedName name="BEx5K51DSERT1TR7B4A29R41W4NX" hidden="1">[2]Table!$I$7:$J$7</definedName>
    <definedName name="BEx5KCJ4JCAHU2E4LCLVKFWL64CX" hidden="1">[2]Graph!$F$10:$G$10</definedName>
    <definedName name="BEx5KM9PJMIQFJSBANJO5FVW3Z28" hidden="1">[2]Graph!$I$9:$J$9</definedName>
    <definedName name="BEx5KOO1FHA4BJJBZGOZKTK8PRRN" hidden="1">[2]Graph!$F$7:$G$7</definedName>
    <definedName name="BEx5KRIL3PFC9PIM7NQWA09TEQWG" hidden="1">[2]Graph!$F$11:$G$11</definedName>
    <definedName name="BEx5KTBC16N4DX66GBYP1DDW4W97" hidden="1">[2]Table!$J$2</definedName>
    <definedName name="BEx5KYER580I4T7WTLMUN7NLNP5K" hidden="1">[2]Table!$F$10:$G$10</definedName>
    <definedName name="BEx5KYERJQBLO6MY1QG8T789AKTY" hidden="1">[2]Table!$C$15:$D$31</definedName>
    <definedName name="BEx5L31XTF35LWDSY2KMF9S7Y7CU" hidden="1">[2]Table!$I$11:$J$11</definedName>
    <definedName name="BEx5LHLB3M6K4ZKY2F42QBZT30ZH" hidden="1">[2]Table!$I$9:$J$9</definedName>
    <definedName name="BEx5LRMNU3HXIE1BUMDHRU31F7JJ" hidden="1">[2]Table!$F$6:$G$6</definedName>
    <definedName name="BEx5LSJ1LPUAX3ENSPECWPG4J7D1" hidden="1">[2]Table!$H$1</definedName>
    <definedName name="BEx5LWQ2YRWKLHNPUOX7A77685LZ" hidden="1">[2]Graph!$I$6:$J$6</definedName>
    <definedName name="BEx5LXGYT0E8WNQ0EO50SPMU7P3G" hidden="1">[2]Table!$I$8:$J$8</definedName>
    <definedName name="BEx5M3X14ZXIZ7NHZ6IDNETC1RD4" hidden="1">[2]Table!$G$1:$G$1</definedName>
    <definedName name="BEx5M7T5JER9G2MLDH3G50GCW8PO" hidden="1">[2]Graph!$F$7:$G$7</definedName>
    <definedName name="BEx5MB9BR71LZDG7XXQ2EO58JC5F" hidden="1">[2]Table!$H$2:$I$2</definedName>
    <definedName name="BEx5MEK0PPFRKUY7E1JKV52MJF25" hidden="1">[2]Table!$L$2:$L$2</definedName>
    <definedName name="BEx5MLQZM68YQSKARVWTTPINFQ2C" hidden="1">[2]Table!#REF!</definedName>
    <definedName name="BEx5MV1FFL33NJFDVSPFP11LI1GQ" hidden="1">[2]Graph!$C$15:$D$31</definedName>
    <definedName name="BEx5MVXTKNBXHNWTL43C670E4KXC" hidden="1">[2]Table!$F$15</definedName>
    <definedName name="BEx5MWOP05TUW9VTKYAD0IJ9FIJN" hidden="1">[2]Table!$F$11:$G$11</definedName>
    <definedName name="BEx5N82PKS5FJL6CJ8VZGYO3SYID" hidden="1">[2]Table!$I$8:$J$8</definedName>
    <definedName name="BEx5NA68N6FJFX9UJXK4M14U487F" hidden="1">[2]Table!$F$6:$G$6</definedName>
    <definedName name="BEx5NIKBG2GDJOYGE3WCXKU7YY51" hidden="1">[2]Table!$I$6:$J$6</definedName>
    <definedName name="BEx5NUEM24ZED9VYADF1LHA31YNV" hidden="1">[2]Graph!$I$10:$J$10</definedName>
    <definedName name="BEx5NV06L5J5IMKGOMGKGJ4PBZCD" hidden="1">[2]Table!$H$1</definedName>
    <definedName name="BEx5NZSSQ6PY99ZX2D7Q9IGOR34W" hidden="1">[2]Table!$F$10:$G$10</definedName>
    <definedName name="BEx5O3ZUQ2OARA1CDOZ3NC4UE5AA" hidden="1">[2]Table!$F$11:$G$11</definedName>
    <definedName name="BEx5OAFS0NJ2CB86A02E1JYHMLQ1" hidden="1">[2]Table!$I$6:$J$6</definedName>
    <definedName name="BEx5OF2WHOV8S7C2QQ22SGYFJD87" hidden="1">[2]Graph!$F$6:$G$6</definedName>
    <definedName name="BEx5OFDVMFGADEE7DG5JGKY6FQ6D" hidden="1">[2]Table!$F$15:$F$16</definedName>
    <definedName name="BEx5OG4RPU8W1ETWDWM234NYYYEN" hidden="1">[2]Table!$F$8:$G$8</definedName>
    <definedName name="BEx5OH6LH2NQ8GTBSCC9HUF0A7J3" hidden="1">[2]Graph!$C$15:$D$31</definedName>
    <definedName name="BEx5OHXI4R617RH4NY6VKOI4ZRA2" hidden="1">[2]Graph!$I$11:$J$11</definedName>
    <definedName name="BEx5OK6CP7AQ76X5S6ZXS6ES9WJ1" hidden="1">[2]Table!$C$202:$D$250</definedName>
    <definedName name="BEx5OKRY18FT4SR3G56NL6BDIH6W" hidden="1">[2]Graph!$F$9:$G$9</definedName>
    <definedName name="BEx5OP9Y43F99O2IT69MKCCXGL61" hidden="1">[2]Table!$F$9:$G$9</definedName>
    <definedName name="BEx5OXIKDIYQDT89AL1I005KPLFQ" hidden="1">[2]Graph!$I$11:$J$11</definedName>
    <definedName name="BEx5OZGM9UNP8A9XXIFAO2U6DVWW" hidden="1">[2]Table!$C$15:$D$30</definedName>
    <definedName name="BEx5PBR0LNXXO12CFNPD6PKSVMR6" hidden="1">[2]Table!$H$1</definedName>
    <definedName name="BEx5PFCH6QVS8CGKGY6LD1XXW0PG" hidden="1">[2]Table!$I$15</definedName>
    <definedName name="BEx5PFN93ZG41K1ZZD0WT3LBXZB6" hidden="1">[2]Table!$F$8:$G$8</definedName>
    <definedName name="BEx5PHG040UB6SAJGMT6H4JLV2O8" hidden="1">[2]Graph!$C$15:$D$29</definedName>
    <definedName name="BEx5PHWB2C0D5QLP3BZIP3UO7DIZ" hidden="1">[2]Table!$I$6:$J$6</definedName>
    <definedName name="BEx5PJP02W68K2E46L5C5YBSNU6T" hidden="1">[2]Table!$H$2:$I$2</definedName>
    <definedName name="BEx5PLCA8DOMAU315YCS5275L2HS" hidden="1">[2]Table!$I$11:$J$11</definedName>
    <definedName name="BEx5PRXMZ5M65Z732WNNGV564C2J" hidden="1">[2]Table!$I$9:$J$9</definedName>
    <definedName name="BEx5PYJ1M7KNW4566RAPKTK159HP" hidden="1">[2]Graph!$F$11:$G$11</definedName>
    <definedName name="BEx5Q60QU3BCFNVV3HWQW5W2W7LR" hidden="1">[2]Table!$I$6:$J$6</definedName>
    <definedName name="BEx5QPSW4IPLH50WSR87HRER05RF" hidden="1">[2]Table!$F$10:$G$10</definedName>
    <definedName name="BEx73V0EP8EMNRC3EZJJKKVKWQVB" hidden="1">[2]Table!$I$7:$J$7</definedName>
    <definedName name="BEx741WJHIJVXUX131SBXTVW8D71" hidden="1">[2]Table!$G$2</definedName>
    <definedName name="BEx746ZZ73QHTXKD87X7R3HKC2KM" hidden="1">[2]Graph!$C$15:$D$29</definedName>
    <definedName name="BEx74IZJLRUQ03RCK06W91H2260J" hidden="1">[2]Graph!$I$11:$J$11</definedName>
    <definedName name="BEx74O2YZMK3WWOO79I5I8MQQ2A8" hidden="1">[2]Table!$C$202:$D$250</definedName>
    <definedName name="BEx74Q6H3O7133AWQXWC21MI2UFT" hidden="1">[2]Table!$I$6:$J$6</definedName>
    <definedName name="BEx74W6BJ8ENO3J25WNM5H5APKA3" hidden="1">[2]Table!$H$1</definedName>
    <definedName name="BEx74ZH0CU5922O4QDQV4IISGHDX" hidden="1">[2]Table!$F$10:$G$10</definedName>
    <definedName name="BEx755GRRD9BL27YHLH5QWIYLWB7" hidden="1">[2]Table!$F$7:$G$7</definedName>
    <definedName name="BEx757V2Y1MABX1LL3P2FKB70RWR" hidden="1">[2]Table!$F$10:$G$10</definedName>
    <definedName name="BEx757V4HY4OAGXYAJGM7RJQE3NM" hidden="1">[2]Graph!$I$7:$J$7</definedName>
    <definedName name="BEx759D1D5SXS5ELLZVBI0SXYUNF" hidden="1">[2]Table!$I$10:$J$10</definedName>
    <definedName name="BEx759NU0FI2GCU2HKJQ3B75MDQT" hidden="1">[2]Table!$F$8:$G$8</definedName>
    <definedName name="BEx75BGL4B587TM29E78APZYJUTT" hidden="1">[2]Graph!$I$8:$J$8</definedName>
    <definedName name="BEx75GJZSZHUDN6OOAGQYFUDA2LP" hidden="1">[2]Table!$F$11:$G$11</definedName>
    <definedName name="BEx75HGCCV5K4UCJWYV8EV9AG5YT" hidden="1">[2]Table!$F$8:$G$8</definedName>
    <definedName name="BEx75MJT47XEWZSLZAG6IUOQKXIX" hidden="1">[2]Graph!$F$7:$G$7</definedName>
    <definedName name="BEx75PZT8TY5P13U978NVBUXKHT4" hidden="1">[2]Table!$F$8:$G$8</definedName>
    <definedName name="BEx75T55F7GML8V1DMWL26WRT006" hidden="1">[2]Table!$F$10:$G$10</definedName>
    <definedName name="BEx75VJGR07JY6UUWURQ4PJ29UKC" hidden="1">[2]Table!$F$6:$G$6</definedName>
    <definedName name="BEx7624UN69PXJA5BK2AYZ0B0K1J" hidden="1">[2]Table!$I$8:$J$8</definedName>
    <definedName name="BEx76DO6PMOU0OYWNVXAQRGUT2L1" hidden="1">[2]Table!$C$34:$D$40</definedName>
    <definedName name="BEx76LGPF2X8A5LLYNG0LEHUA02Y" hidden="1">[2]Table!$I$11:$J$11</definedName>
    <definedName name="BEx76MD2CM6VAU7GHJH1YA5QEHY3" hidden="1">[2]Graph!$I$6:$J$6</definedName>
    <definedName name="BEx76RGHZN7AIO2TXNW4L57EE98L" hidden="1">[2]Table!$F$6:$G$6</definedName>
    <definedName name="BEx76RLTH1X6X6ZYRZ7KMVKP1G22" hidden="1">[2]Table!$K$10:$L$10</definedName>
    <definedName name="BEx7741OUGLA0WJQLQRUJSL4DE00" hidden="1">[2]Table!$F$6:$G$6</definedName>
    <definedName name="BEx774N83DXLJZ54Q42PWIJZ2DN1" hidden="1">[2]Table!$F$15</definedName>
    <definedName name="BEx777XX1OO3XRA6CIL0N1I6RXIM" hidden="1">[2]Table!$K$2:$K$2</definedName>
    <definedName name="BEx77HJ72HD9J1L70KBMXEWPGDA7" hidden="1">[2]Table!$I$10:$J$10</definedName>
    <definedName name="BEx77OQ625E4LSEXLQEMAZHPDMMC" hidden="1">[2]Graph!$C$15:$D$29</definedName>
    <definedName name="BEx77P0S3GVMS7BJUL9OWUGJ1B02" hidden="1">[2]Table!$I$6:$J$6</definedName>
    <definedName name="BEx77QDESURI6WW5582YXSK3A972" hidden="1">[2]Table!$I$11:$J$11</definedName>
    <definedName name="BEx77VBI9XOPFHKEWU5EHQ9J675Y" hidden="1">[2]Table!$I$11:$J$11</definedName>
    <definedName name="BEx7809GQOCLHSNH95VOYIX7P1TV" hidden="1">[2]Table!$I$11:$J$11</definedName>
    <definedName name="BEx780K8XAXUHGVZGZWQ74DK4CI3" hidden="1">[2]Table!$I$11:$J$11</definedName>
    <definedName name="BEx78226TN58UE0CTY98YEDU0LSL" hidden="1">[2]Table!$F$15</definedName>
    <definedName name="BEx7881ZZBWHRAX6W2GY19J8MGEQ" hidden="1">[2]Table!$I$9:$J$9</definedName>
    <definedName name="BEx78ECKS8871ZFF3J9116T32OPS" hidden="1">[2]Table!$J$2:$J$2</definedName>
    <definedName name="BEx78F8YN1SB3XGBHZHRA9HGGU2C" hidden="1">[2]Table!$F$7:$G$7</definedName>
    <definedName name="BEx78GW85A1VYF56FD0CQFHQZKKS" hidden="1">[2]Table!$I$11:$J$11</definedName>
    <definedName name="BEx78HHRIWDLHQX2LG0HWFRYEL1T" hidden="1">[2]Table!$H$2:$I$2</definedName>
    <definedName name="BEx78NSKC3OQCQ4WQAIZ6JURE7GW" hidden="1">[2]Graph!$I$9:$J$9</definedName>
    <definedName name="BEx78NXTM4Y23QEJHUXBQ0M5D0EL" hidden="1">[2]Graph!$C$15:$D$30</definedName>
    <definedName name="BEx78OOPYID4QYC9KQ8TPDG220E4" hidden="1">[2]Graph!$I$8:$J$8</definedName>
    <definedName name="BEx78QMXZ2P1ZB3HJ9O50DWHCMXR" hidden="1">[2]Table!$F$7:$G$7</definedName>
    <definedName name="BEx78SFOYH1Z0ZDTO47W2M60TW6K" hidden="1">[2]Table!$I$10:$J$10</definedName>
    <definedName name="BEx79HRD8NL9EMUOALME68ALFZYA" hidden="1">[2]Graph!$F$6:$G$6</definedName>
    <definedName name="BEx79JK3E6JO8MX4O35A5G8NZCC8" hidden="1">[2]Table!$I$8:$J$8</definedName>
    <definedName name="BEx79KR83EOVYB0PSDSNZIA8Q959" hidden="1">[2]Table!$L$2</definedName>
    <definedName name="BEx79OCP4HQ6XP8EWNGEUDLOZBBS" hidden="1">[2]Table!$F$15</definedName>
    <definedName name="BEx79SEAYKUZB0H4LYBCD6WWJBG2" hidden="1">[2]Table!$I$11:$J$11</definedName>
    <definedName name="BEx79SJRHTLS9PYM69O9BWW1FMJK" hidden="1">[2]Table!$F$7:$G$7</definedName>
    <definedName name="BEx79WG093R9UOAV8L2BHFT2JMVW" hidden="1">[2]Table!$F$6:$G$6</definedName>
    <definedName name="BEx79YOUHTDD16ZGGUBH3JDBW1VZ" hidden="1">[2]Graph!$I$11:$J$11</definedName>
    <definedName name="BEx79YUC7B0V77FSBGIRCY1BR4VK" hidden="1">[2]Table!$F$6:$G$6</definedName>
    <definedName name="BEx7A06T3RC2891FUX05G3QPRAUE" hidden="1">[2]Table!$H$1</definedName>
    <definedName name="BEx7A4ZHBWDMZCC6IQMUY1K27JLG" hidden="1">[2]Table!$K$11:$L$11</definedName>
    <definedName name="BEx7A9S3JA1X7FH4CFSQLTZC4691" hidden="1">[2]Table!$H$2:$I$2</definedName>
    <definedName name="BEx7ABA2C9IWH5VSLVLLLCY62161" hidden="1">[2]Table!$F$15</definedName>
    <definedName name="BEx7AE4LPLX8N85BYB0WCO5S7ZPV" hidden="1">[2]Table!$F$7:$G$7</definedName>
    <definedName name="BEx7AJ81F731TRQLOCFDMID2NL6B" hidden="1">[2]Table!$I$7:$J$7</definedName>
    <definedName name="BEx7AKVAYHQYUHHI60R2SDA295ZI" hidden="1">[2]Table!$J$1</definedName>
    <definedName name="BEx7AQV3PGI9EVX19Y61TNZWQD3Z" hidden="1">[2]Graph!$F$10:$G$10</definedName>
    <definedName name="BEx7ASD1I654MEDCO6GGWA95PXSC" hidden="1">[2]Table!$C$15:$D$20</definedName>
    <definedName name="BEx7ASYMO87QTI4OGS8RP4M3OLYE" hidden="1">[2]Graph!$F$8:$G$8</definedName>
    <definedName name="BEx7AUGJPEZ5T1AVB9U0Y7INPDRK" hidden="1">[2]Graph!$I$9:$J$9</definedName>
    <definedName name="BEx7AVCX9S5RJP3NSZ4QM4E6ERDT" hidden="1">[2]Table!$C$15:$D$20</definedName>
    <definedName name="BEx7AVYIGP0930MV5JEBWRYCJN68" hidden="1">[2]Table!$I$7:$J$7</definedName>
    <definedName name="BEx7B3LKPGMDIE1WTF5ZO95GA2PN" hidden="1">[2]Graph!$F$9:$G$9</definedName>
    <definedName name="BEx7B6LH6917TXOSAAQ6U7HVF018" hidden="1">[2]Table!$F$15</definedName>
    <definedName name="BEx7B7HVAGLR52HOVDQ2X5ALKTQ6" hidden="1">[2]Table!$F$6:$G$6</definedName>
    <definedName name="BEx7BAHQQRIRR6ZE14WEJ873R7ZF" hidden="1">[2]Graph!$C$15:$D$31</definedName>
    <definedName name="BEx7BK3043AHOVXJ73PSGWVGML1N" hidden="1">[2]Graph!$F$10:$G$10</definedName>
    <definedName name="BEx7BPXFZXJ79FQ0E8AQE21PGVHA" hidden="1">[2]Table!$I$11:$J$11</definedName>
    <definedName name="BEx7BZDAHBXNUMN7QNKQSZ7GH8B9" hidden="1">[2]Table!$K$2</definedName>
    <definedName name="BEx7C04AM39DQMC1TIX7CFZ2ADHX" hidden="1">[2]Table!$F$9:$G$9</definedName>
    <definedName name="BEx7C40F0PQURHPI6YQ39NFIR86Z" hidden="1">[2]Table!$I$10:$J$10</definedName>
    <definedName name="BEx7C93VR7SYRIJS1JO8YZKSFAW9" hidden="1">[2]Table!$I$9:$J$9</definedName>
    <definedName name="BEx7CAB0LCMQ8B14PWVWZAXOR8PN" hidden="1">[2]Table!$F$8:$G$8</definedName>
    <definedName name="BEx7CCPC6R1KQQZ2JQU6EFI1G0RM" hidden="1">[2]Table!$I$7:$J$7</definedName>
    <definedName name="BEx7CIJST9GLS2QD383UK7VUDTGL" hidden="1">[2]Table!$G$2</definedName>
    <definedName name="BEx7CO8T2XKC7GHDSYNAWTZ9L7YR" hidden="1">[2]Table!$H$1</definedName>
    <definedName name="BEx7CVVW975277EV3CZ9E2R2JEXA" hidden="1">[2]Table!$I$10:$J$10</definedName>
    <definedName name="BEx7CW1CF00DO8A36UNC2X7K65C2" hidden="1">[2]Table!$G$2</definedName>
    <definedName name="BEx7CW6N9SHYKI0HNR31GQ76QUSI" hidden="1">[2]Table!$I$10:$J$10</definedName>
    <definedName name="BEx7CW6NFRL2P4XWP0MWHIYA97KF" hidden="1">[2]Table!$I$11:$J$11</definedName>
    <definedName name="BEx7CXDTMZ3UZIDCOMNQFBUMERED" hidden="1">[2]Table!$K$6:$L$6</definedName>
    <definedName name="BEx7D5RWKRS4W71J4NZ6ZSFHPKFT" hidden="1">[2]Table!$F$15</definedName>
    <definedName name="BEx7D79W4N2U18OQSXR6P5XUU3QI" hidden="1">[2]Table!$F$10:$G$10</definedName>
    <definedName name="BEx7D8H1TPOX1UN17QZYEV7Q58GA" hidden="1">[2]Table!$I$6:$J$6</definedName>
    <definedName name="BEx7DD4D7DAI5BN4L7AHWYB979CQ" hidden="1">[2]Graph!$I$10:$J$10</definedName>
    <definedName name="BEx7DGF13H2074LRWFZQ45PZ6JPX" hidden="1">[2]Table!$I$9:$J$9</definedName>
    <definedName name="BEx7DVJTRV44IMJIBFXELE67SZ7S" hidden="1">[2]Table!$F$15</definedName>
    <definedName name="BEx7DVUMFCI5INHMVFIJ44RTTSTT" hidden="1">[2]Table!$F$7:$G$7</definedName>
    <definedName name="BEx7DXHVQ3XRVZ2H7QO8TYMIA4P9" hidden="1">[2]Graph!$I$9:$J$9</definedName>
    <definedName name="BEx7DZW7Z6XBG2TWRN96NX2WT6WF" hidden="1">[2]Table!$K$2:$K$2</definedName>
    <definedName name="BEx7E2QT2U8THYOKBPXONB1B47WH" hidden="1">[2]Table!$C$15:$D$20</definedName>
    <definedName name="BEx7E5QP7W6UKO74F5Y0VJ741HS5" hidden="1">[2]Table!$I$11:$J$11</definedName>
    <definedName name="BEx7E6N29HGH3I47AFB2DCS6MVS6" hidden="1">[2]Table!$G$2</definedName>
    <definedName name="BEx7EBA8IYHQKT7IQAOAML660SYA" hidden="1">[2]Table!$I$9:$J$9</definedName>
    <definedName name="BEx7EI6C8MCRZFEQYUBE5FSUTIHK" hidden="1">[2]Table!$F$8:$G$8</definedName>
    <definedName name="BEx7EQKHX7GZYOLXRDU534TT4H64" hidden="1">[2]Table!$F$9:$G$9</definedName>
    <definedName name="BEx7ESD8YB8AMF4WAM377AHIEMO8" hidden="1">[2]Graph!$I$7:$J$7</definedName>
    <definedName name="BEx7ETV6L1TM7JSXJIGK3FC6RVZW" hidden="1">[2]Table!$F$11:$G$11</definedName>
    <definedName name="BEx7EUX0YOSCAK64O0P2GRIT4Z93" hidden="1">[2]Table!$F$15</definedName>
    <definedName name="BEx7EYYLHMBYQTH6I377FCQS7CSX" hidden="1">[2]Table!$I$6:$J$6</definedName>
    <definedName name="BEx7F29A0ZDEEFRIGN5RP8CYTR41" hidden="1">[2]Table!$K$7:$L$7</definedName>
    <definedName name="BEx7F3GG2FI10JUMINUOIYICFVD9" hidden="1">[2]Graph!$I$10:$J$10</definedName>
    <definedName name="BEx7F6GCCLTQDHW2YV2G2R1TS03A" hidden="1">[2]Graph!$I$9:$J$9</definedName>
    <definedName name="BEx7F9G7J3E72TFDZ2CNFHXOP802" hidden="1">[2]Table!$I$8:$J$8</definedName>
    <definedName name="BEx7FBJRLJUZKK1FVSCNP0F4GBYT" hidden="1">[2]Graph!$I$10:$J$10</definedName>
    <definedName name="BEx7FCLFV5TNG0LHWNDVDKKZRN5C" hidden="1">[2]Table!$F$9:$G$9</definedName>
    <definedName name="BEx7FCLG1RYI2SNOU1Y2GQZNZSWA" hidden="1">[2]Table!$I$8:$J$8</definedName>
    <definedName name="BEx7FEJOQNYA7A6O7YB4SBB1KK73" hidden="1">[2]Graph!$I$11:$J$11</definedName>
    <definedName name="BEx7FN32ZGWOAA4TTH79KINTDWR9" hidden="1">[2]Table!$F$9:$G$9</definedName>
    <definedName name="BEx7FTOFOYQLDCCOJY1H3JHICFOI" hidden="1">[2]Graph!$C$15:$D$29</definedName>
    <definedName name="BEx7FVMORQ1N6SIECWJVJWT23E6Y" hidden="1">[2]Graph!$F$7:$G$7</definedName>
    <definedName name="BEx7FWJ0QH9A7SEQGF1YMG5RHAZY" hidden="1">[2]Table!$F$10:$G$10</definedName>
    <definedName name="BEx7FZ2NBD60FXGNYS120WYBTXA3" hidden="1">[2]Graph!$I$8:$J$8</definedName>
    <definedName name="BEx7G4ROIJ7RRZ9PW4NC2X9PS0XR" hidden="1">[2]Table!$F$7:$G$7</definedName>
    <definedName name="BEx7G82CKM3NIY1PHNFK28M09PCH" hidden="1">[2]Table!$I$7:$J$7</definedName>
    <definedName name="BEx7GMG8RQ2YB3WVSLKZZZKKRMV0" hidden="1">[2]Graph!$I$7:$J$7</definedName>
    <definedName name="BEx7GQCIM1W1OR8EP7JKRMYGFHW2" hidden="1">[2]Graph!$I$9:$J$9</definedName>
    <definedName name="BEx7GR3ENYWRXXS5IT0UMEGOLGUH" hidden="1">[2]Table!$F$15</definedName>
    <definedName name="BEx7GSAL6P7TASL8MB63RFST1LJL" hidden="1">[2]Table!$I$10:$J$10</definedName>
    <definedName name="BEx7GSQTUFQYUWCPX9FE4D9N45K1" hidden="1">[2]Table!$K$6:$L$6</definedName>
    <definedName name="BEx7GT73O7G70FDW4IHWASPGGEDN" hidden="1">[2]Table!$F$10:$G$10</definedName>
    <definedName name="BEx7GTN76P1G9XFWDNVCMK0T00M9" hidden="1">[2]Table!$K$9:$L$9</definedName>
    <definedName name="BEx7GVQRG6ZRNHZ8I6C5O18BGPJY" hidden="1">[2]Table!$I$7:$J$7</definedName>
    <definedName name="BEx7H0JD6I5I8WQLLWOYWY5YWPQE" hidden="1">[2]Table!$I$11:$J$11</definedName>
    <definedName name="BEx7H14XCXH7WEXEY1HVO53A6AGH" hidden="1">[2]Table!$F$15</definedName>
    <definedName name="BEx7H6ZA84EDCYX9HQKE2VH03R77" hidden="1">[2]Graph!$I$6:$J$6</definedName>
    <definedName name="BEx7H7A3IND3XX895B1NI519TC8J" hidden="1">[2]Graph!$F$11:$G$11</definedName>
    <definedName name="BEx7HGVBEF4LEIF6RC14N3PSU461" hidden="1">[2]Table!$I$10:$J$10</definedName>
    <definedName name="BEx7HQ5T9FZ42QWS09UO4DT42Y0R" hidden="1">[2]Table!$I$11:$J$11</definedName>
    <definedName name="BEx7HRCZE3CVGON1HV07MT5MNDZ3" hidden="1">[2]Table!$F$9:$G$9</definedName>
    <definedName name="BEx7HYELFND5AWTXJ7RQW8NKTRGF" hidden="1">[2]Table!$J$2</definedName>
    <definedName name="BEx7I01VZ05FZ9R79H5JF7CEVCU5" hidden="1">[2]Table!$I$9:$J$9</definedName>
    <definedName name="BEx7IBVYN47SFZIA0K4MDKQZNN9V" hidden="1">[2]Table!$I$8:$J$8</definedName>
    <definedName name="BEx7IJTYZHWYWQ1TQVKRC67VVT77" hidden="1">[2]Graph!$C$15:$D$29</definedName>
    <definedName name="BEx7IUBNTW82MDJ5GDNOSVPCN6F7" hidden="1">[2]Graph!$C$15:$D$31</definedName>
    <definedName name="BEx7IV2IJ5WT7UC0UG7WP0WF2JZI" hidden="1">[2]Table!$F$10:$G$10</definedName>
    <definedName name="BEx7IVIRRT750UYZ4XAKPDRODETV" hidden="1">[2]Table!$F$11:$G$11</definedName>
    <definedName name="BEx7IWV99LM4FB1AXIXRNLT7DZJM" hidden="1">[2]Graph!$C$15:$D$29</definedName>
    <definedName name="BEx7IXGU74GE5E4S6W4Z13AR092Y" hidden="1">[2]Table!$G$2</definedName>
    <definedName name="BEx7J2EZ0003ZJ3PM338XJDTUWDF" hidden="1">[2]Table!$J$2</definedName>
    <definedName name="BEx7J3BBCEU8S8ZIFX3769M580CT" hidden="1">[2]Table!$J$1:$J$1</definedName>
    <definedName name="BEx7J4YL8Q3BI1MLH16YYQ18IJRD" hidden="1">[2]Table!$H$2:$I$2</definedName>
    <definedName name="BEx7J9B4EOP8JPRQCUQJTYF4X0D6" hidden="1">[2]Graph!$F$10:$G$10</definedName>
    <definedName name="BEx7JH3HGBPI07OHZ5LFYK0UFZQR" hidden="1">[2]Table!$I$8:$J$8</definedName>
    <definedName name="BEx7JH8YFS8JB8DV2ANTD086JGH5" hidden="1">[2]Table!$J$2</definedName>
    <definedName name="BEx7JPXUJ782MQK1CZKNS3WCHXK7" hidden="1">[2]Table!$K$10:$L$10</definedName>
    <definedName name="BEx7JV194190CNM6WWGQ3UBJ3CHH" hidden="1">[2]Table!$I$9:$J$9</definedName>
    <definedName name="BEx7K0VL25LF11UTEBHWBIQ4JLM9" hidden="1">[2]Graph!$I$10:$J$10</definedName>
    <definedName name="BEx7K7GZ607XQOGB81A1HINBTGOZ" hidden="1">[2]Table!$I$8:$J$8</definedName>
    <definedName name="BEx7KEYPBDXSNROH8M6CDCBN6B50" hidden="1">[2]Table!#REF!</definedName>
    <definedName name="BEx7KMGES8BJR19CUMVO8YZ5VC7N" hidden="1">[2]Table!$F$9:$G$9</definedName>
    <definedName name="BEx7KQ1XTNAN8JCYRO5X7QHDN9DF" hidden="1">[2]Table!$F$9:$G$9</definedName>
    <definedName name="BEx7KRZZU0X5MY3QACW0IQVIC7TR" hidden="1">[2]Table!$F$8:$G$8</definedName>
    <definedName name="BEx7KSAS8BZT6H8OQCZ5DNSTMO07" hidden="1">[2]Table!$K$2</definedName>
    <definedName name="BEx7KWHTBD21COXVI4HNEQH0Z3L8" hidden="1">[2]Table!$I$8:$J$8</definedName>
    <definedName name="BEx7KXUGRMRSUXCM97Z7VRZQ9JH2" hidden="1">[2]Table!$F$9:$G$9</definedName>
    <definedName name="BEx7L0ZUOIW1XV5X8LA2T3EW22FR" hidden="1">[2]Table!$F$15:$G$22</definedName>
    <definedName name="BEx7L3DZH58ZUVXJY3QMJYM4KE2N" hidden="1">[2]Graph!$I$10:$J$10</definedName>
    <definedName name="BEx7L5C6U8MP6IZ67BD649WQYJEK" hidden="1">[2]Table!$F$6:$G$6</definedName>
    <definedName name="BEx7L8HEYEVTATR0OG5JJO647KNI" hidden="1">[2]Table!$F$10:$G$10</definedName>
    <definedName name="BEx7L8XOV64OMS15ZFURFEUXLMWF" hidden="1">[2]Table!$F$15</definedName>
    <definedName name="BEx7LMF7D7YI767VW2S16VNO9GNR" hidden="1">[2]Table!$F$10:$G$10</definedName>
    <definedName name="BEx7M9Y3YM2WD5IBJN5W81TZSL3Q" hidden="1">[2]Table!$J$2:$J$2</definedName>
    <definedName name="BEx7MA3LLYX14FAZK1SD8ZYQT1WK" hidden="1">[2]Table!$I$10:$J$10</definedName>
    <definedName name="BEx7MAUI1JJFDIJGDW4RWY5384LY" hidden="1">[2]Table!$G$2</definedName>
    <definedName name="BEx7MFN3ACVC7RXILOHIC04WA9Y6" hidden="1">[2]Table!$F$11:$G$11</definedName>
    <definedName name="BEx7MJZO3UKAMJ53UWOJ5ZD4GGMQ" hidden="1">[2]Table!$I$11:$J$11</definedName>
    <definedName name="BEx7MT4MFNXIVQGAT6D971GZW7CA" hidden="1">[2]Table!$I$8:$J$8</definedName>
    <definedName name="BEx7MXMHU4TU4IQZ6928P6PJ4SJL" hidden="1">[2]Table!$I$8:$J$8</definedName>
    <definedName name="BEx7NI062THZAM6I8AJWTFJL91CS" hidden="1">[2]Table!$F$8:$G$8</definedName>
    <definedName name="BEx8Z844ZRG2HZI86TFFMX74VIQJ" hidden="1">[2]Table!$I$10:$J$10</definedName>
    <definedName name="BEx8ZA7N3608PLXS70X4R74SRL8X" hidden="1">[2]Table!$I$7:$J$7</definedName>
    <definedName name="BEx8ZOASJABVINC6UZ6075E6333P" hidden="1">[2]Table!$J$1</definedName>
    <definedName name="BEx8ZY6UFM571XUE82FQZRNOKP90" hidden="1">[2]Graph!$C$15:$D$29</definedName>
    <definedName name="BEx904S75BPRYMHF0083JF7ES4NG" hidden="1">[2]Table!$I$11:$J$11</definedName>
    <definedName name="BEx90CVJHW2G83ZSI8F4ZSPTFSPI" hidden="1">[2]Graph!$F$8:$G$8</definedName>
    <definedName name="BEx90HDD4RWF7JZGA8GCGG7D63MG" hidden="1">[2]Table!$I$7:$J$7</definedName>
    <definedName name="BEx90KTC6C9KHTYN6KANO0SXFVZJ" hidden="1">[2]Graph!$C$15:$D$31</definedName>
    <definedName name="BEx90OV4KGH529HQD0T13CRJBLIP" hidden="1">[2]Table!$J$2:$J$2</definedName>
    <definedName name="BEx90VGH5H09ON2QXYC9WIIEU98T" hidden="1">[2]Table!$H$2:$I$2</definedName>
    <definedName name="BEx913JT0R7PQJIAKFODM1OBE93H" hidden="1">[2]Table!$C$15:$D$31</definedName>
    <definedName name="BEx9175B70QXYAU5A8DJPGZQ46L9" hidden="1">[2]Table!$F$10:$G$10</definedName>
    <definedName name="BEx91AQQRTV87AO27VWHSFZAD4ZR" hidden="1">[2]Table!$F$10:$G$10</definedName>
    <definedName name="BEx91FU0B1K21M5HMHSA0IMEW9YG" hidden="1">[2]Table!$C$15:$D$16</definedName>
    <definedName name="BEx91FU753O31F16HSYLZHDSA6S8" hidden="1">[2]Graph!$F$8:$G$8</definedName>
    <definedName name="BEx91GQKQ3WHERX699059IA17UUJ" hidden="1">[2]Table!$I$11:$J$11</definedName>
    <definedName name="BEx91L8FLL5CWLA2CDHKCOMGVDZN" hidden="1">[2]Table!$H$2:$I$2</definedName>
    <definedName name="BEx91OTVH9ZDBC3QTORU8RZX4EOC" hidden="1">[2]Table!$I$7:$J$7</definedName>
    <definedName name="BEx91QH5JRZKQP1GPN2SQMR3CKAG" hidden="1">[2]Table!$C$15:$D$20</definedName>
    <definedName name="BEx91ROALDNHO7FI4X8L61RH4UJE" hidden="1">[2]Table!$H$1</definedName>
    <definedName name="BEx91TMID71GVYH0U16QM1RV3PX0" hidden="1">[2]Table!$I$9:$J$9</definedName>
    <definedName name="BEx91TRSC70ZWOTI4ZTOLQPA5D8A" hidden="1">[2]Table!$J$1:$J$1</definedName>
    <definedName name="BEx91VF2D78PAF337E3L2L81K9W2" hidden="1">[2]Table!$H$2:$I$2</definedName>
    <definedName name="BEx91YKG5M0ZZDVWNGF80SPL8GUP" hidden="1">[2]Graph!$F$11:$G$11</definedName>
    <definedName name="BEx920TAPF3PI1HYCTMYN4EI6MAU" hidden="1">[2]Graph!$I$7:$J$7</definedName>
    <definedName name="BEx921PNZ46VORG2VRMWREWIC0SE" hidden="1">[2]Table!$I$8:$J$8</definedName>
    <definedName name="BEx92DJXEXVC627QL1HYSV2VSHSS" hidden="1">[2]Graph!$F$6:$G$6</definedName>
    <definedName name="BEx92DPEKL5WM5A3CN8674JI0PR3" hidden="1">[2]Table!$F$8:$G$8</definedName>
    <definedName name="BEx92ER2RMY93TZK0D9L9T3H0GI5" hidden="1">[2]Table!$K$2</definedName>
    <definedName name="BEx92FI04PJT4LI23KKIHRXWJDTT" hidden="1">[2]Table!$F$9:$G$9</definedName>
    <definedName name="BEx92HR14HQ9D5JXCSPA4SS4RT62" hidden="1">[2]Table!$F$11:$G$11</definedName>
    <definedName name="BEx92HWA2D6A5EX9MFG68G0NOMSN" hidden="1">[2]Table!$I$10:$J$10</definedName>
    <definedName name="BEx92PUBDIXAU1FW5ZAXECMAU0LN" hidden="1">[2]Table!$K$2</definedName>
    <definedName name="BEx92S8MHFFIVRQ2YSHZNQGOFUHD" hidden="1">[2]Table!$F$15</definedName>
    <definedName name="BEx92XS62QFH9YVDAIB39IIJ5TRW" hidden="1">[2]Graph!$C$15:$D$31</definedName>
    <definedName name="BEx930H8UHL5H72SN5T7HEINW4Y3" hidden="1">[2]Table!$I$10:$J$10</definedName>
    <definedName name="BEx935VHGQGAJAXJKSPCC6GC2KIE" hidden="1">[2]Graph!$F$9:$G$9</definedName>
    <definedName name="BEx93EF2OPUY92WSYH0W2RMHNX2M" hidden="1">[2]Graph!$F$9:$G$9</definedName>
    <definedName name="BEx93FRKF99NRT3LH99UTIH7AAYF" hidden="1">[2]Table!$F$6:$G$6</definedName>
    <definedName name="BEx93HKAFG60IW6KKWJ954ZY3SAX" hidden="1">[2]Table!$F$7:$G$7</definedName>
    <definedName name="BEx93M7FSHP50OG34A4W8W8DF12U" hidden="1">[2]Table!$I$10:$J$10</definedName>
    <definedName name="BEx93OLWY2O3PRA74U41VG5RXT4Q" hidden="1">[2]Table!$I$7:$J$7</definedName>
    <definedName name="BEx93Q3PS5IPTIMJWTDZ258T3YV1" hidden="1">[2]Table!$G$2:$G$2</definedName>
    <definedName name="BEx93RWFAF6YJGYUTITVM445C02U" hidden="1">[2]Table!$H$2:$I$2</definedName>
    <definedName name="BEx93SY9RWG3HUV4YXQKXJH9FH14" hidden="1">[2]Table!$F$15</definedName>
    <definedName name="BEx93TJUX3U0FJDBG6DDSNQ91R5J" hidden="1">[2]Table!$I$9:$J$9</definedName>
    <definedName name="BEx93YHYA4T8RV71L46P03RL0FNV" hidden="1">[2]Table!$I$6:$J$6</definedName>
    <definedName name="BEx9423AQNZC46PXXEDEIVJ2WHUR" hidden="1">[2]Table!$F$11:$G$11</definedName>
    <definedName name="BEx942UCRHMI4B0US31HO95GSC2X" hidden="1">[2]Table!$I$7:$J$7</definedName>
    <definedName name="BEx948TZCI9FMFTSMHTHQHUFAXR2" hidden="1">[2]Table!$G$2</definedName>
    <definedName name="BEx948ZFFQWVIDNG4AZAUGGGEB5U" hidden="1">[2]Table!$F$6:$G$6</definedName>
    <definedName name="BEx94AS6VSEEO3MXPE8BRJMMXWJ4" hidden="1">[2]Table!$F$8:$G$8</definedName>
    <definedName name="BEx94CKXG92OMURH41SNU6IOHK4J" hidden="1">[2]Table!$H$1</definedName>
    <definedName name="BEx94E8CBMGM9YP8Z0W8OWHAAZH1" hidden="1">[2]Graph!$F$9:$G$9</definedName>
    <definedName name="BEx94GXG30CIVB6ZQN3X3IK6BZXQ" hidden="1">[2]Table!$C$15:$D$20</definedName>
    <definedName name="BEx94HZ5LURYM9ST744ALV6ZCKYP" hidden="1">[2]Table!$C$15:$D$20</definedName>
    <definedName name="BEx94IQ75E90YUMWJ9N591LR7DQQ" hidden="1">[2]Table!$C$15:$D$20</definedName>
    <definedName name="BEx94WIHKGXZU933ZBXJ2M39ALFT" hidden="1">[2]Table!$L$2:$L$2</definedName>
    <definedName name="BEx953EIAC6N9AM0F6LNB36TE0SU" hidden="1">[2]Table!$I$9:$J$9</definedName>
    <definedName name="BEx953US56AMGYH53JTL0MADXRUE" hidden="1">[2]Table!$F$8:$G$8</definedName>
    <definedName name="BEx9581TYVI2M5TT4ISDAJV4W7Z6" hidden="1">[2]Table!$I$10:$J$10</definedName>
    <definedName name="BEx95DAKJOJWQREOY3EYBYVYW5BV" hidden="1">[2]Table!$F$11:$G$11</definedName>
    <definedName name="BEx95GAGJTUZBY1IP3VC8SJ8NY2I" hidden="1">[2]Table!$G$1:$G$1</definedName>
    <definedName name="BEx95M4XJZVWPXYNJ69YXR66ZQQW" hidden="1">[2]Table!$I$8:$J$8</definedName>
    <definedName name="BEx95NHF4RVUE0YDOAFZEIVBYJXD" hidden="1">[2]Table!$I$6:$J$6</definedName>
    <definedName name="BEx95QBZMG0E2KQ9BERJ861QLYN3" hidden="1">[2]Table!$F$6:$G$6</definedName>
    <definedName name="BEx95QHBVDN795UNQJLRXG3RDU49" hidden="1">[2]Table!$I$6:$J$6</definedName>
    <definedName name="BEx95TBVUWV7L7OMFMZDQEXGVHU6" hidden="1">[2]Table!$F$9:$G$9</definedName>
    <definedName name="BEx95U89DZZSVO39TGS62CX8G9N4" hidden="1">[2]Table!$F$11:$G$11</definedName>
    <definedName name="BEx9602K2GHNBUEUVT9ONRQU1GMD" hidden="1">[2]Table!$F$9:$G$9</definedName>
    <definedName name="BEx967EVFYT2MRI7FR63Z2ZALNK8" hidden="1">[2]Table!$I$8:$J$8</definedName>
    <definedName name="BEx96GEK97NZQ7POYFLZNEV36I70" hidden="1">[2]Table!$I$7:$J$7</definedName>
    <definedName name="BEx96GUT0SFOPPNBFD0B1KRSLWK9" hidden="1">[2]Table!$K$9:$L$9</definedName>
    <definedName name="BEx96KR21O7H9R29TN0S45Y3QPUK" hidden="1">[2]Table!$I$9:$J$9</definedName>
    <definedName name="BEx96MP3KCA87YKXB2CYGPC68E93" hidden="1">[2]Table!$I$7:$J$7</definedName>
    <definedName name="BEx96SUFKHHFE8XQ6UUO6ILDOXHO" hidden="1">[2]Table!$I$11:$J$11</definedName>
    <definedName name="BEx96UN4YWXBDEZ1U1ZUIPP41Z7I" hidden="1">[2]Table!$H$2:$I$2</definedName>
    <definedName name="BEx96Y33J73EITFELT0PR1A7OEY7" hidden="1">[2]Table!$F$8:$G$8</definedName>
    <definedName name="BEx96ZQJMY6XRI41NFSIMI4FLLQZ" hidden="1">[2]Table!$K$8:$L$8</definedName>
    <definedName name="BEx978KSD61YJH3S9DGO050R2EHA" hidden="1">[2]Table!$F$7:$G$7</definedName>
    <definedName name="BEx97H9O1NAKAPK4MX4PKO34ICL5" hidden="1">[2]Table!$F$11:$G$11</definedName>
    <definedName name="BEx97MNUZQ1Z0AO2FL7XQYVNCPR7" hidden="1">[2]Table!$I$8:$J$8</definedName>
    <definedName name="BEx97NPQBACJVD9K1YXI08RTW9E2" hidden="1">[2]Table!$C$15:$D$20</definedName>
    <definedName name="BEx97RWQLXS0OORDCN69IGA58CWU" hidden="1">[2]Table!$F$6:$G$6</definedName>
    <definedName name="BEx981HW73BUZWT14TBTZHC0ZTJ4" hidden="1">[2]Table!$F$7:$G$7</definedName>
    <definedName name="BEx9871KU0N99P0900EAK69VFYT2" hidden="1">[2]Table!$F$15</definedName>
    <definedName name="BEx98IFKNJFGZFLID1YTRFEG1SXY" hidden="1">[2]Table!$F$9:$G$9</definedName>
    <definedName name="BEx98O9VSN442TSZH0LW7S6G6GBI" hidden="1">[2]Graph!$F$8:$G$8</definedName>
    <definedName name="BEx98O9XX10BFCWO6ZU3JE5H93T4" hidden="1">[2]Table!$C$15:$D$201</definedName>
    <definedName name="BEx98W7WKT7BCBLVO0EBH9IPXMG8" hidden="1">[2]Table!$F$11:$G$11</definedName>
    <definedName name="BEx98ZYNXP47Q5MH4I3MA2J620DZ" hidden="1">[2]Table!$F$15:$G$26</definedName>
    <definedName name="BEx9915UVD4G7RA3IMLFZ0LG3UA2" hidden="1">[2]Table!$F$7:$G$7</definedName>
    <definedName name="BEx992CZON8AO7U7V88VN1JBO0MG" hidden="1">[2]Table!$I$8:$J$8</definedName>
    <definedName name="BEx992IBA3VGATQK1WS69IPFMQ5X" hidden="1">[2]Table!$I$8:$J$8</definedName>
    <definedName name="BEx9952469XMFGSPXL7CMXHPJF90" hidden="1">[2]Table!$I$9:$J$9</definedName>
    <definedName name="BEx99995OO0X4HC0IQDAISYRWAJG" hidden="1">[2]Graph!$C$15:$D$29</definedName>
    <definedName name="BEx99B77I7TUSHRR4HIZ9FU2EIUT" hidden="1">[2]Table!$F$11:$G$11</definedName>
    <definedName name="BEx99K1KBA0FEKNN51KCVMEQLUNV" hidden="1">[2]Graph!$C$15:$D$31</definedName>
    <definedName name="BEx99MFXQ6JIR0B18HU1XT6VJ3NL" hidden="1">[2]Table!$I$6:$J$6</definedName>
    <definedName name="BEx99Q6PH5F3OQKCCAAO75PYDEFN" hidden="1">[2]Table!$G$2</definedName>
    <definedName name="BEx99WBYT2D6UUC1PT7A40ENYID4" hidden="1">[2]Table!$I$11:$J$11</definedName>
    <definedName name="BEx99YFJ8JDPEEEQRABGIA0M020Y" hidden="1">[2]Graph!$I$10:$J$10</definedName>
    <definedName name="BEx99ZRZ4I7FHDPGRAT5VW7NVBPU" hidden="1">[2]Table!$I$7:$J$7</definedName>
    <definedName name="BEx9A32O4APZT4YC01R9R7TGPJ14" hidden="1">[2]Table!$I$9:$J$9</definedName>
    <definedName name="BEx9A4VF9137AGE6NHJMWVF6GENE" hidden="1">[2]Table!$C$15:$D$20</definedName>
    <definedName name="BEx9ADPRQZSMQBC5ZVK9Y67PRZBV" hidden="1">[2]Graph!$F$8:$G$8</definedName>
    <definedName name="BEx9AKWPNM58M88D1ZL7PKKW6ES3" hidden="1">[2]Graph!$I$10:$J$10</definedName>
    <definedName name="BEx9APEF833J5O7FWPRDYNZP5I7I" hidden="1">[2]Table!$I$8:$J$8</definedName>
    <definedName name="BEx9AT5E3ZSHKSOL35O38L8HF9TH" hidden="1">[2]Table!$I$9:$J$9</definedName>
    <definedName name="BEx9AV8W1FAWF5BHATYEN47X12JN" hidden="1">[2]Table!$F$15</definedName>
    <definedName name="BEx9B8A5186FNTQQNLIO5LK02ABI" hidden="1">[2]Table!$H$1</definedName>
    <definedName name="BEx9B8VR20E2CILU4CDQUQQ9ONXK" hidden="1">[2]Table!$G$2</definedName>
    <definedName name="BEx9B917EUP13X6FQ3NPQL76XM5V" hidden="1">[2]Table!$F$11:$G$11</definedName>
    <definedName name="BEx9B9MO76RQ7ZVEQSZUDZTSHDSD" hidden="1">[2]Table!$I$9:$J$9</definedName>
    <definedName name="BEx9BAJ5WYEQ623HUT9NNCMP3RUG" hidden="1">[2]Table!$I$11:$J$11</definedName>
    <definedName name="BEx9BAOGUISRQKRB42IUZNSUS3RS" hidden="1">[2]Graph!$I$7:$J$7</definedName>
    <definedName name="BEx9BAZ9N4JK7NRIICXD8JAJ3GA0" hidden="1">[2]Table!$I$11:$J$11</definedName>
    <definedName name="BEx9BEFF0EECHKA4NXIFIS5J6GJ4" hidden="1">[2]Table!$I$9:$J$9</definedName>
    <definedName name="BEx9BFBTHU7F4YTZJIM8F5CEYCB9" hidden="1">[2]Table!$I$7:$J$7</definedName>
    <definedName name="BEx9BLBKZCT0AAJ6KATLL80TWBQY" hidden="1">[2]Table!$G$2:$G$2</definedName>
    <definedName name="BEx9BRGP2E8KTJWYNMZ3K7KAZRO4" hidden="1">[2]Graph!$C$15:$D$31</definedName>
    <definedName name="BEx9BYNN32J3BOL84IEPJF6AMQ6J" hidden="1">[2]Table!$F$15</definedName>
    <definedName name="BEx9BYSYW7QCPXS2NAVLFAU5Y2Z2" hidden="1">[2]Table!$I$6:$J$6</definedName>
    <definedName name="BEx9C17AHM4NMY8G3WK6YQ0T0WDU" hidden="1">[2]Graph!$I$10:$J$10</definedName>
    <definedName name="BEx9C2P9GCZRO4T3LR3ZHPU31IWM" hidden="1">[2]Graph!$C$15:$D$31</definedName>
    <definedName name="BEx9C590HJ2O31IWJB73C1HR74AI" hidden="1">[2]Table!$I$11:$J$11</definedName>
    <definedName name="BEx9CJHG02ADUIJ0WCG5FYLWETIN" hidden="1">[2]Graph!$I$11:$J$11</definedName>
    <definedName name="BEx9CMMSQA4LXHX5RGGTAJ9WVHTY" hidden="1">[2]Graph!$F$9:$G$9</definedName>
    <definedName name="BEx9CTDJ6OYUCCHJVREB4QE71EVB" hidden="1">[2]Graph!$C$15:$D$29</definedName>
    <definedName name="BEx9CZYV3DUMWO5IW1E07YHGO4EQ" hidden="1">[2]Table!$I$10:$J$10</definedName>
    <definedName name="BEx9D1BC9FT19KY0INAABNDBAMR1" hidden="1">[2]Table!$I$10:$J$10</definedName>
    <definedName name="BEx9DGLRBAA81DUUOT35XR05XLKG" hidden="1">[2]Graph!$I$10:$J$10</definedName>
    <definedName name="BEx9DIZXF9X0GE90ROFYKV6K3PM9" hidden="1">[2]Graph!$I$11:$J$11</definedName>
    <definedName name="BEx9DN6ZMF18Q39MPMXSDJTZQNJ3" hidden="1">[2]Table!$F$10:$G$10</definedName>
    <definedName name="BEx9DR8QFKC6SZFQFHJH904KRJOF" hidden="1">[2]Table!$F$9:$G$9</definedName>
    <definedName name="BEx9E08EK253W8SNA7NOGR32IG6U" hidden="1">[2]Graph!$F$6:$G$6</definedName>
    <definedName name="BEx9E14TDNSEMI784W0OTIEQMWN6" hidden="1">[2]Table!$K$2</definedName>
    <definedName name="BEx9E2BZ2B1R41FMGJCJ7JLGLUAJ" hidden="1">[2]Table!$F$15:$G$16</definedName>
    <definedName name="BEx9EEGVFGD9P2J88ICA4KVPXY9N" hidden="1">[2]Graph!$I$8:$J$8</definedName>
    <definedName name="BEx9EG9KBJ77M8LEOR9ITOKN5KXY" hidden="1">[2]Table!$I$7:$J$7</definedName>
    <definedName name="BEx9EHGQHOBSWB60JAPUOVE46FK0" hidden="1">[2]Graph!$I$7:$J$7</definedName>
    <definedName name="BEx9EIYOHUTUMUD8J62QEIZWI0RQ" hidden="1">[2]Table!$J$2:$J$2</definedName>
    <definedName name="BEx9EMK6HAJJMVYZTN5AUIV7O1E6" hidden="1">[2]Table!$I$11:$J$11</definedName>
    <definedName name="BEx9EQLVZHYQ1TPX7WH3SOWXCZLE" hidden="1">[2]Table!$I$6:$J$6</definedName>
    <definedName name="BEx9ETLU0EK5LGEM1QCNYN2S8O5F" hidden="1">[2]Table!$F$7:$G$7</definedName>
    <definedName name="BEx9EUI6DO4MFVQMU09HGRHZIU8D" hidden="1">[2]Table!$G$1:$G$1</definedName>
    <definedName name="BEx9F01PVZL8WBMQROXOUDMDYAVK" hidden="1">[2]Table!$I$9:$J$9</definedName>
    <definedName name="BEx9F01QLDN94LLNOIHKT7OM2YCG" hidden="1">[2]Table!$F$7:$G$7</definedName>
    <definedName name="BEx9F0Y2ESUNE3U7TQDLMPE9BO67" hidden="1">[2]Table!$I$10:$J$10</definedName>
    <definedName name="BEx9F5W18ZGFOKGRE8PR6T1MO6GT" hidden="1">[2]Table!$I$11:$J$11</definedName>
    <definedName name="BEx9F78N4HY0XFGBQ4UJRD52L1EI" hidden="1">[2]Table!$K$2</definedName>
    <definedName name="BEx9F7JG0QA9IKNMAD4Z9V7OO7N0" hidden="1">[2]Table!$K$10:$L$10</definedName>
    <definedName name="BEx9FF16LOQP5QIR4UHW5EIFGQB8" hidden="1">[2]Table!$G$2</definedName>
    <definedName name="BEx9FHVMSMEI2OLG6HXND36ALOBV" hidden="1">[2]Table!$J$2:$J$2</definedName>
    <definedName name="BEx9FJTSRCZ3ZXT3QVBJT5NF8T7V" hidden="1">[2]Table!$K$2</definedName>
    <definedName name="BEx9FMO8J594UG06EXLWWQTKCY84" hidden="1">[2]Table!$F$7:$G$7</definedName>
    <definedName name="BEx9FO0UPBTUPIT3AJ3UN5FDQWKV" hidden="1">[2]Table!$I$8:$J$8</definedName>
    <definedName name="BEx9FRBEEYPS5HLS3XT34AKZN94G" hidden="1">[2]Table!$F$7:$G$7</definedName>
    <definedName name="BEx9G17GB2V3PQ50QQFW2NROEZT9" hidden="1">[2]Graph!$F$10:$G$10</definedName>
    <definedName name="BEx9G892CF6SM99J007LDYZPPYNL" hidden="1">[2]Graph!$F$9:$G$9</definedName>
    <definedName name="BEx9G894FBCMBS6OYRM0UPGYWQN4" hidden="1">[2]Table!$F$11:$G$11</definedName>
    <definedName name="BEx9GDY4D8ZPQJCYFIMYM0V0C51Y" hidden="1">[2]Table!$F$8:$G$8</definedName>
    <definedName name="BEx9GGY04V0ZWI6O9KZH4KSBB389" hidden="1">[2]Table!$I$11:$J$11</definedName>
    <definedName name="BEx9GJCC7BWX156MTPY59VC5JN0O" hidden="1">[2]Graph!$C$15:$D$29</definedName>
    <definedName name="BEx9GNOPB6OZ2RH3FCDNJR38RJOS" hidden="1">[2]Table!$F$9:$G$9</definedName>
    <definedName name="BEx9GNU701BD7YSS9TFG6GMA2Z8A" hidden="1">[2]Graph!$F$11:$G$11</definedName>
    <definedName name="BEx9GUQALUWCD30UKUQGSWW8KBQ7" hidden="1">[2]Table!$I$6:$J$6</definedName>
    <definedName name="BEx9GY6BVFQGCLMOWVT6PIC9WP5X" hidden="1">[2]Table!$F$15</definedName>
    <definedName name="BEx9GZ2P3FDHKXEBXX2VS0BG2NP2" hidden="1">[2]Table!$F$6:$G$6</definedName>
    <definedName name="BEx9H04IB14E1437FF2OIRRWBSD7" hidden="1">[2]Table!$F$15</definedName>
    <definedName name="BEx9H1MG8NGEESOQY33HVT86OMYJ" hidden="1">[2]Table!$I$8:$J$8</definedName>
    <definedName name="BEx9H5O1KDZJCW91Q29VRPY5YS6P" hidden="1">[2]Table!$I$9:$J$9</definedName>
    <definedName name="BEx9H8YR0E906F1JXZMBX3LNT004" hidden="1">[2]Table!$F$9:$G$9</definedName>
    <definedName name="BEx9HBYNQSCVAPHXGSC3BNKY29Y5" hidden="1">[2]Table!$K$11:$L$11</definedName>
    <definedName name="BEx9HGLRTJ18NKXA1D5J315UA02A" hidden="1">[2]Table!$F$11:$G$11</definedName>
    <definedName name="BEx9I8XIG7E5NB48QQHXP23FIN60" hidden="1">[2]Table!$I$10:$J$10</definedName>
    <definedName name="BEx9ILTFVM0U2DU1ZK6T713LXSOA" hidden="1">[2]Table!$J$1</definedName>
    <definedName name="BEx9IP9H3WRUPS22TFRIAYL9PNGV" hidden="1">[2]Graph!$F$7:$G$7</definedName>
    <definedName name="BEx9IQRF01ATLVK0YE60ARKQJ68L" hidden="1">[2]Table!$I$8:$J$8</definedName>
    <definedName name="BEx9IT5QNZWKM6YQ5WER0DC2PMMU" hidden="1">[2]Table!$I$9:$J$9</definedName>
    <definedName name="BEx9IW5MFLXTVCJHVUZTUH93AXOS" hidden="1">[2]Table!$H$1</definedName>
    <definedName name="BEx9IX1ZRFUE85ATW4NGTSACFIOO" hidden="1">[2]Graph!$I$10:$J$10</definedName>
    <definedName name="BEx9IXCSPSZC80YZUPRCYTG326KV" hidden="1">[2]Table!$I$10:$J$10</definedName>
    <definedName name="BEx9IZR39NHDGOM97H4E6F81RTQW" hidden="1">[2]Table!$F$6:$G$6</definedName>
    <definedName name="BEx9J1EJIB9UVZKMZ7QHB9U6VVOO" hidden="1">[2]Graph!$F$8:$G$8</definedName>
    <definedName name="BEx9J6CH5E7YZPER7HXEIOIKGPCA" hidden="1">[2]Table!$H$1</definedName>
    <definedName name="BEx9J9SMIGE802GID5IELZOU39E7" hidden="1">[2]Table!$I$11:$J$11</definedName>
    <definedName name="BEx9JAUCP74V5GJKQH3STUSCOFIH" hidden="1">[2]Graph!$I$7:$J$7</definedName>
    <definedName name="BEx9JJTZKVUJAVPTRE0RAVTEH41G" hidden="1">[2]Table!$I$11:$J$11</definedName>
    <definedName name="BEx9JLBYK239B3F841C7YG1GT7ST" hidden="1">[2]Table!$C$15:$D$20</definedName>
    <definedName name="BEx9KGSVGJU2R5TFFKLU5Q3Y5D9E" hidden="1">[2]Table!$J$1:$J$1</definedName>
    <definedName name="BEx9KWDXIX79VDIKN735XMVDPRH9" hidden="1">[2]Table!$I$15</definedName>
    <definedName name="BExAW4IIW5D0MDY6TJ3G4FOLPYIR" hidden="1">[2]Table!$H$2:$I$2</definedName>
    <definedName name="BExAW8PJIBK0OK1XFI268RZJKZM1" hidden="1">[2]Graph!$C$15:$D$31</definedName>
    <definedName name="BExAWZTY7F19EHUTKLJM7BA500LR" hidden="1">[2]Table!$F$7:$G$7</definedName>
    <definedName name="BExAX2TU15VIP65OGKSZD41PMO4N" hidden="1">[2]Graph!$I$6:$J$6</definedName>
    <definedName name="BExAX410NB4F2XOB84OR2197H8M5" hidden="1">[2]Table!$H$1</definedName>
    <definedName name="BExAX8TNG8LQ5Q4904SAYQIPGBSV" hidden="1">[2]Table!$I$7:$J$7</definedName>
    <definedName name="BExAXC9RPEEPXKFG5SYRXIP96YGI" hidden="1">[2]Table!$F$11:$G$11</definedName>
    <definedName name="BExAXI9K2PJQH4QLETR7MGS2BNZZ" hidden="1">[2]Graph!$F$7:$G$7</definedName>
    <definedName name="BExAXL3ZT02BUZOGSRNS6WGCOV7K" hidden="1">[2]Graph!$F$7:$G$7</definedName>
    <definedName name="BExAXL40LDNIK611AYB1QPTYW9XW" hidden="1">[2]Graph!$F$7:$G$7</definedName>
    <definedName name="BExAXQI7U4G7NQGWZZ6QWN776KGJ" hidden="1">[2]Table!$F$7:$G$7</definedName>
    <definedName name="BExAXVR3TZS6AO7CC7P1JMF7MABT" hidden="1">[2]Graph!$I$8:$J$8</definedName>
    <definedName name="BExAY0EAT2LXR5MFGM0DLIB45PLO" hidden="1">[2]Table!$F$6:$G$6</definedName>
    <definedName name="BExAY9ZJT64UBNSHPOGOXOER0FA5" hidden="1">[2]Graph!$F$9:$G$9</definedName>
    <definedName name="BExAYE6LNIEBR9DSNI5JGNITGKIT" hidden="1">[2]Table!$I$7:$J$7</definedName>
    <definedName name="BExAYHMLXGGO25P8HYB2S75DEB4F" hidden="1">[2]Table!$F$10:$G$10</definedName>
    <definedName name="BExAYKXAUWGDOPG952TEJ2UKZKWN" hidden="1">[2]Table!$F$8:$G$8</definedName>
    <definedName name="BExAYOO9DKXP4BYOJNDXGK1R2ZSV" hidden="1">[2]Graph!$C$15:$D$29</definedName>
    <definedName name="BExAYP9TDTI2MBP6EYE0H39CPMXN" hidden="1">[2]Table!$F$9:$G$9</definedName>
    <definedName name="BExAYPPWJPWDKU59O051WMGB7O0J" hidden="1">[2]Table!$F$11:$G$11</definedName>
    <definedName name="BExAYQRQ6WE4S0KQ3J2IFZUS0BUU" hidden="1">[2]Table!$I$11:$J$11</definedName>
    <definedName name="BExAYR2JZCJBUH6F1LZC2A7JIVRJ" hidden="1">[2]Table!$F$7:$G$7</definedName>
    <definedName name="BExAYTGVRD3DLKO75RFPMBKCIWB8" hidden="1">[2]Table!$F$8:$G$8</definedName>
    <definedName name="BExAYVKDXJJ761HTFFUOH6P2CSF7" hidden="1">[2]Graph!$I$7:$J$7</definedName>
    <definedName name="BExAZ325TFULM5NIRTETQ4UT14AK" hidden="1">[2]Table!$F$11:$G$11</definedName>
    <definedName name="BExAZCNEGB4JYHC8CZ51KTN890US" hidden="1">[2]Table!$F$9:$G$9</definedName>
    <definedName name="BExAZFCI302YFYRDJYQDWQQL0Q0O" hidden="1">[2]Table!$I$7:$J$7</definedName>
    <definedName name="BExAZLHLST9OP89R1HJMC1POQG8H" hidden="1">[2]Table!$F$10:$G$10</definedName>
    <definedName name="BExAZM36N4VUV96EBLWNGXWHAVVQ" hidden="1">[2]Table!$F$8:$G$8</definedName>
    <definedName name="BExAZMDYMIAA7RX1BMCKU1VLBRGY" hidden="1">[2]Table!$F$6:$G$6</definedName>
    <definedName name="BExAZNFTTSXASHLBAG5O0MNFU583" hidden="1">[2]Graph!$C$15:$D$29</definedName>
    <definedName name="BExAZNL6BHI8DCQWXOX4I2P839UX" hidden="1">[2]Table!$I$2:$I$2</definedName>
    <definedName name="BExAZOSB1S1DOA4QFU0V8LH27S4X" hidden="1">[2]Table!$I$6:$J$6</definedName>
    <definedName name="BExAZRMWSONMCG9KDUM4KAQ7BONM" hidden="1">[2]Table!$H$2:$I$2</definedName>
    <definedName name="BExAZTFG4SJRG4TW6JXRF7N08JFI" hidden="1">[2]Table!$I$10:$J$10</definedName>
    <definedName name="BExAZUS4A8OHDZK0MWAOCCCKTH73" hidden="1">[2]Table!$F$8:$G$8</definedName>
    <definedName name="BExAZX6FECVK3E07KXM2XPYKGM6U" hidden="1">[2]Table!$G$2</definedName>
    <definedName name="BExAZZVJBI5Y7J0C0IJ8DUHZ46DJ" hidden="1">[2]Table!$I$7:$J$7</definedName>
    <definedName name="BExB012NJ8GASTNNPBRRFTLHIOC9" hidden="1">[2]Table!$F$9:$G$9</definedName>
    <definedName name="BExB09M401XCNDAZK0VDYXSTA796" hidden="1">[2]Table!$I$15:$Q$92</definedName>
    <definedName name="BExB0FRDEYDEUEAB1W8KD6D965XA" hidden="1">[2]Table!$K$2</definedName>
    <definedName name="BExB0KPCN7YJORQAYUCF4YKIKPMC" hidden="1">[2]Table!$I$11:$J$11</definedName>
    <definedName name="BExB0OASZZC08FMDYX9HRSM9OXEF" hidden="1">[2]Graph!$I$7:$J$7</definedName>
    <definedName name="BExB0WE4PI3NOBXXVO9CTEN4DIU2" hidden="1">[2]Table!$G$2</definedName>
    <definedName name="BExB10QNIVITUYS55OAEKK3VLJFE" hidden="1">[2]Table!$G$2</definedName>
    <definedName name="BExB12OPX4FIWY3UUQ7N9MXBTXY2" hidden="1">[2]Graph!$F$7:$G$7</definedName>
    <definedName name="BExB12ZHTPYICL0A8RA5MRDZPYAX" hidden="1">[2]Graph!$I$8:$J$8</definedName>
    <definedName name="BExB15ZDRY4CIJ911DONP0KCY9KU" hidden="1">[2]Table!$F$6:$G$6</definedName>
    <definedName name="BExB16VQY0O0RLZYJFU3OFEONVTE" hidden="1">[2]Table!$I$6:$J$6</definedName>
    <definedName name="BExB1D6DDDMV7AOB9S4XD45OPKJ3" hidden="1">[2]Graph!$F$11:$G$11</definedName>
    <definedName name="BExB1FKN9YUYJ7B8ZJSMRSJ6ONT6" hidden="1">[2]Graph!$I$9:$J$9</definedName>
    <definedName name="BExB1GMD0PIDGTFBGQOPRWQSP9I4" hidden="1">[2]Table!$C$15:$D$20</definedName>
    <definedName name="BExB1HIQKUZGEBQ2MPH0TPTAZKIT" hidden="1">[2]Graph!$C$15:$D$29</definedName>
    <definedName name="BExB1Q29OO6LNFNT1EQLA3KYE7MX" hidden="1">[2]Table!$F$7:$G$7</definedName>
    <definedName name="BExB1TNRV5EBWZEHYLHI76T0FVA7" hidden="1">[2]Table!$I$9:$J$9</definedName>
    <definedName name="BExB1UENFKIO27UN311RA6Q7UZX5" hidden="1">[2]Graph!$F$9:$G$9</definedName>
    <definedName name="BExB1WI6M8I0EEP1ANUQZCFY24EV" hidden="1">[2]Table!$C$15:$D$20</definedName>
    <definedName name="BExB203OWC9QZA3BYOKQ18L4FUJE" hidden="1">[2]Table!$F$9:$G$9</definedName>
    <definedName name="BExB28SKL16ML0GH1651N4NWMOBK" hidden="1">[2]Table!$I$11:$J$11</definedName>
    <definedName name="BExB2CJHTU7C591BR4WRL5L2F2K6" hidden="1">[2]Table!$I$9:$J$9</definedName>
    <definedName name="BExB2O2UYHKI324YE324E1N7FVIB" hidden="1">[2]Table!$I$10:$J$10</definedName>
    <definedName name="BExB2Q0VJ0MU2URO3JOVUAVHEI3V" hidden="1">[2]Table!$H$1</definedName>
    <definedName name="BExB2UO6XB8QY0CYX646UU6JUO30" hidden="1">[2]Table!$F$15:$G$21</definedName>
    <definedName name="BExB2V4G4W3DIHZU05TOOTUR2SQF" hidden="1">[2]Graph!$F$7:$G$7</definedName>
    <definedName name="BExB30IP1DNKNQ6PZ5ERUGR5MK4Z" hidden="1">[2]Table!$I$11:$J$11</definedName>
    <definedName name="BExB30YT7Z82IGE7A0CNUXX3N1WR" hidden="1">[2]Table!$I$6:$J$6</definedName>
    <definedName name="BExB35M4M9VQF0DHGYBEA3KV711P" hidden="1">[2]Graph!$I$8:$J$8</definedName>
    <definedName name="BExB36IHKG75LZJ181RGP5CRUKY6" hidden="1">[2]Table!$J$2</definedName>
    <definedName name="BExB397ETQ5GRAE3GP476G0UJ5IB" hidden="1">[2]Table!$C$15:$D$16</definedName>
    <definedName name="BExB3BGFR5UJGL83MJNG3EBDE9EN" hidden="1">[2]Table!$K$11:$L$11</definedName>
    <definedName name="BExB3FI5KODIVB7CEW8DC01FB4W2" hidden="1">[2]Table!$K$8:$L$8</definedName>
    <definedName name="BExB3GP5UWEVMOHE0D7QWBG2P0I9" hidden="1">[2]Table!$I$15</definedName>
    <definedName name="BExB3GUN6B4HCGA47UPUH81404SO" hidden="1">[2]Table!$K$11:$L$11</definedName>
    <definedName name="BExB3M3D5ZPHPGUBR6X1QF96MIGQ" hidden="1">[2]Table!$F$8:$G$8</definedName>
    <definedName name="BExB3MUGEK130BR5EE3MDJ2B8XWU" hidden="1">[2]Table!$F$7:$G$7</definedName>
    <definedName name="BExB3NG0X5748GTQ68ABICDR4U7H" hidden="1">[2]Table!$I$7:$J$7</definedName>
    <definedName name="BExB3RHL0PP3CR82A9U5Z1JIJ8LM" hidden="1">[2]Table!$I$6:$J$6</definedName>
    <definedName name="BExB406HXCZGNSDPPO8VOG1110ZG" hidden="1">[2]Graph!$I$8:$J$8</definedName>
    <definedName name="BExB442RX0T3L6HUL6X5T21CENW6" hidden="1">[2]Table!$C$15:$D$20</definedName>
    <definedName name="BExB47TL0N0SQOKA9EW0YRR6OXBF" hidden="1">[2]Table!$I$7:$J$7</definedName>
    <definedName name="BExB4A2JQPAFSXIEHWW5O5K2RK22" hidden="1">[2]Table!$F$7:$G$7</definedName>
    <definedName name="BExB4ADD0L7417CII901XTFKXD1J" hidden="1">[2]Table!$I$7:$J$7</definedName>
    <definedName name="BExB4B9PTN6T4CSKH6U5OZ3JFDD8" hidden="1">[2]Graph!$I$9:$J$9</definedName>
    <definedName name="BExB4C63OW40GQ3VE44APQC7UYCB" hidden="1">[2]Table!$I$6:$J$6</definedName>
    <definedName name="BExB4DYU06HCGRIPBSWRCXK804UM" hidden="1">[2]Table!$F$11:$G$11</definedName>
    <definedName name="BExB4K43GD1NGSQQXHBMBWIN7DQJ" hidden="1">[2]Table!$K$6:$L$6</definedName>
    <definedName name="BExB4QUSO6H79MRF2PL0OAACHGCA" hidden="1">[2]Graph!$C$15:$D$31</definedName>
    <definedName name="BExB4R5JZFW6A1CMY56N51JV2U9K" hidden="1">[2]Graph!$F$6:$G$6</definedName>
    <definedName name="BExB4Z3EZBGYYI33U0KQ8NEIH8PY" hidden="1">[2]Table!$I$8:$J$8</definedName>
    <definedName name="BExB516X47UTQWTQ238UATMQPMIZ" hidden="1">[2]Table!$K$9:$L$9</definedName>
    <definedName name="BExB541CBB1D8CTY30SOY75V64NO" hidden="1">[2]Graph!$C$15:$D$29</definedName>
    <definedName name="BExB55368XW7UX657ZSPC6BFE92S" hidden="1">[2]Table!$I$8:$J$8</definedName>
    <definedName name="BExB57MZEPL2SA2ONPK66YFLZWJU" hidden="1">[2]Table!$I$8:$J$8</definedName>
    <definedName name="BExB5833OAOJ22VK1YK47FHUSVK2" hidden="1">[2]Table!$C$15:$D$20</definedName>
    <definedName name="BExB58JDIHS42JZT9DJJMKA8QFCO" hidden="1">[2]Table!$I$11:$J$11</definedName>
    <definedName name="BExB58U5FQC5JWV9CGC83HLLZUZI" hidden="1">[2]Table!$F$7:$G$7</definedName>
    <definedName name="BExB5EDO9XUKHF74X3HAU2WPPHZH" hidden="1">[2]Table!$I$6:$J$6</definedName>
    <definedName name="BExB5G6EH68AYEP1UT0GHUEL3SLN" hidden="1">[2]Table!$F$11:$G$11</definedName>
    <definedName name="BExB5GMPZ42T1WIY8VQIQVY5ORZ1" hidden="1">[2]Graph!$C$15:$D$31</definedName>
    <definedName name="BExB5IKQXIFSK9OWLKTUL9DOHXL5" hidden="1">[2]Table!$I$11:$J$11</definedName>
    <definedName name="BExB5QO30WI9WES28Y2RINNXRHWC" hidden="1">[2]Graph!$F$11:$G$11</definedName>
    <definedName name="BExB5QYVEZWFE5DQVHAM760EV05X" hidden="1">[2]Table!$I$7:$J$7</definedName>
    <definedName name="BExB5U9IRH14EMOE0YGIE3WIVLFS" hidden="1">[2]Table!$I$6:$J$6</definedName>
    <definedName name="BExB5VWYMOV6BAIH7XUBBVPU7MMD" hidden="1">[2]Table!$F$9:$G$9</definedName>
    <definedName name="BExB610DZWIJP1B72U9QM42COH2B" hidden="1">[2]Table!$F$9:$G$9</definedName>
    <definedName name="BExB6C3FUAKK9ML5T767NMWGA9YB" hidden="1">[2]Table!$F$7:$G$7</definedName>
    <definedName name="BExB6C8X6JYRLKZKK17VE3QUNL3D" hidden="1">[2]Table!$G$2</definedName>
    <definedName name="BExB6CZTE0PWILZ6X0SQ2FCCSK0D" hidden="1">[2]Graph!$I$6:$J$6</definedName>
    <definedName name="BExB6HN3QRFPXM71MDUK21BKM7PF" hidden="1">[2]Table!$F$11:$G$11</definedName>
    <definedName name="BExB6IZMHCZ3LB7N73KD90YB1HBZ" hidden="1">[2]Table!$F$9:$G$9</definedName>
    <definedName name="BExB6Q6JKBMO3M4WX8XUD0JET6HB" hidden="1">[2]Graph!$I$6:$J$6</definedName>
    <definedName name="BExB719SGNX4Y8NE6JEXC555K596" hidden="1">[2]Table!$F$10:$G$10</definedName>
    <definedName name="BExB7265DCHKS7V2OWRBXCZTEIW9" hidden="1">[2]Table!$F$6:$G$6</definedName>
    <definedName name="BExB74KGEOVL8X7NFFKBMHPQFJVG" hidden="1">[2]Table!$I$9:$J$9</definedName>
    <definedName name="BExB74PS5P9G0P09Y6DZSCX0FLTJ" hidden="1">[2]Table!$I$6:$J$6</definedName>
    <definedName name="BExB78RH79J0MIF7H8CAZ0CFE88Q" hidden="1">[2]Table!$H$1</definedName>
    <definedName name="BExB7AEXCAQ4TNQWRTCCLCOIFVQS" hidden="1">[2]Table!$C$15:$D$31</definedName>
    <definedName name="BExB7ELT09HGDVO5BJC1ZY9D09GZ" hidden="1">[2]Table!$H$2:$I$2</definedName>
    <definedName name="BExB7LHZR64ZUHJNW37QTABS938U" hidden="1">[2]Table!$K$9:$L$9</definedName>
    <definedName name="BExB806PAXX70XUTA3ZI7OORD78R" hidden="1">[2]Table!$F$15</definedName>
    <definedName name="BExB8GISHHOQ9UJ2AAG7PLYIPR9K" hidden="1">[2]Graph!$C$15:$D$31</definedName>
    <definedName name="BExB8HF4UBVZKQCSRFRUQL2EE6VL" hidden="1">[2]Table!$F$8:$G$8</definedName>
    <definedName name="BExB8HKHKZ1ORJZUYGG2M4VSCC39" hidden="1">[2]Table!$F$9:$G$9</definedName>
    <definedName name="BExB8N9H4TPZZ6A1V9USFZIILDD4" hidden="1">[2]Graph!$I$10:$J$10</definedName>
    <definedName name="BExB8ORFR72AOV2WK07RQA93MSEK" hidden="1">[2]Graph!$C$15:$D$31</definedName>
    <definedName name="BExB8QPH8DC5BESEVPSMBCWVN6PO" hidden="1">[2]Table!$F$6:$G$6</definedName>
    <definedName name="BExB8U5N0D85YR8APKN3PPKG0FWP" hidden="1">[2]Table!$C$15:$D$20</definedName>
    <definedName name="BExB8YNIGR85KXHH7VXIUHZ8Z3KV" hidden="1">[2]Table!$L$2:$L$2</definedName>
    <definedName name="BExB96AISTGZW9ED500I2W5OSDPN" hidden="1">[2]Table!$K$9:$L$9</definedName>
    <definedName name="BExB9DHI5I2TJ2LXYPM98EE81L27" hidden="1">[2]Table!$I$9:$J$9</definedName>
    <definedName name="BExB9HTUJJF2U8DIM64L76YH7L7O" hidden="1">[2]Table!$F$8:$G$8</definedName>
    <definedName name="BExB9Q2MZZHBGW8QQKVEYIMJBPIE" hidden="1">[2]Table!$H$1</definedName>
    <definedName name="BExB9S66MFUL9J891R547MSVIVV1" hidden="1">[2]Graph!$F$11:$G$11</definedName>
    <definedName name="BExBA1GON0EZRJ20UYPILAPLNQWM" hidden="1">[2]Table!$I$7:$J$7</definedName>
    <definedName name="BExBA69ASGYRZW1G1DYIS9QRRTBN" hidden="1">[2]Table!$F$9:$G$9</definedName>
    <definedName name="BExBA6K42582A14WFFWQ3Q8QQWB6" hidden="1">[2]Table!$I$7:$J$7</definedName>
    <definedName name="BExBA8I5D4R8R2PYQ1K16TWGTOEP" hidden="1">[2]Table!$I$7:$J$7</definedName>
    <definedName name="BExBA93PE0DGUUTA7LLSIGBIXWE5" hidden="1">[2]Table!$I$7:$J$7</definedName>
    <definedName name="BExBAGQYIBV77JKN346FU4VT1MB4" hidden="1">[2]Graph!$F$11:$G$11</definedName>
    <definedName name="BExBAI8X0FKDQJ6YZJQDTTG4ZCWY" hidden="1">[2]Table!$I$7:$J$7</definedName>
    <definedName name="BExBAKN7XIBAXCF9PCNVS038PCQO" hidden="1">[2]Table!$F$11:$G$11</definedName>
    <definedName name="BExBAKXZ7PBW3DDKKA5MWC1ZUC7O" hidden="1">[2]Table!$I$8:$J$8</definedName>
    <definedName name="BExBAS4Z5XPAH7OZXUYWUQ3WF7P7" hidden="1">[2]Table!$I$8:$J$8</definedName>
    <definedName name="BExBAVKX8Q09370X1GCZWJ4E91YJ" hidden="1">[2]Table!$I$8:$J$8</definedName>
    <definedName name="BExBAX2X2ENJYO4QTR5VAIQ86L7B" hidden="1">[2]Table!$F$8:$G$8</definedName>
    <definedName name="BExBAXZ95065GGWFKTGF8JO2BHQJ" hidden="1">[2]Table!$F$11:$G$11</definedName>
    <definedName name="BExBAZ13D3F1DVJQ6YJ8JGUYEYJE" hidden="1">[2]Table!$I$11:$J$11</definedName>
    <definedName name="BExBB9D9GNURCRZN3NR6UY375OX5" hidden="1">[2]Graph!$I$6:$J$6</definedName>
    <definedName name="BExBBFYNG8U5VPF5LFQT11CI9DV9" hidden="1">[2]Graph!$F$8:$G$8</definedName>
    <definedName name="BExBBHRE3WPYAEUAXA08H3BPAY5A" hidden="1">[2]Table!$F$15:$G$23</definedName>
    <definedName name="BExBBIYKTW7KBS94KGAQNBR4XD38" hidden="1">[2]Table!$J$1</definedName>
    <definedName name="BExBBNGDTQHJEGV9LBWSOA8NW091" hidden="1">[2]Table!$G$2:$G$2</definedName>
    <definedName name="BExBBUCJQRR74Q7GPWDEZXYK2KJL" hidden="1">[2]Table!$I$11:$J$11</definedName>
    <definedName name="BExBBV8XVMD9CKZY711T0BN7H3PM" hidden="1">[2]Table!$F$15</definedName>
    <definedName name="BExBC78HXWXHO3XAB6E8NVTBGLJS" hidden="1">[2]Table!$F$10:$G$10</definedName>
    <definedName name="BExBCK4H2CF3XDL7AH3W254CWF4R" hidden="1">[2]Graph!$F$10:$G$10</definedName>
    <definedName name="BExBCKKJTIRKC1RZJRTK65HHLX4W" hidden="1">[2]Table!$I$9:$J$9</definedName>
    <definedName name="BExBCLMEPAN3XXX174TU8SS0627Q" hidden="1">[2]Table!$H$1</definedName>
    <definedName name="BExBCMTEH63P6H1CKWQH2DGVNSVX" hidden="1">[2]Graph!$I$10:$J$10</definedName>
    <definedName name="BExBCNF5F3C8P4276E080JVKN06E" hidden="1">[2]Table!$I$7:$J$7</definedName>
    <definedName name="BExBCRBEYR2KZ8FAQFZ2NHY13WIY" hidden="1">[2]Table!$F$15</definedName>
    <definedName name="BExBD1CR31JE4TBZEMZ6ZNRFIDNP" hidden="1">[2]Graph!$I$9:$J$9</definedName>
    <definedName name="BExBD4I559NXSV6J07Q343TKYMVJ" hidden="1">[2]Table!$G$2</definedName>
    <definedName name="BExBDBZQLTX3OGFYGULQFK5WEZU5" hidden="1">[2]Table!$F$7:$G$7</definedName>
    <definedName name="BExBDG1GT028PF8QCDADY87YZB0U" hidden="1">[2]Table!$J$2</definedName>
    <definedName name="BExBDJS9TUEU8Z84IV59E5V4T8K6" hidden="1">[2]Table!$C$15:$D$20</definedName>
    <definedName name="BExBDJXPZUWF42CLB9GFXHLS53DT" hidden="1">[2]Table!$L$2:$L$2</definedName>
    <definedName name="BExBDKJAGYB9J97AI4CFA1JC3TO3" hidden="1">[2]Table!$I$8:$J$8</definedName>
    <definedName name="BExBDKOMSVH4XMH52CFJ3F028I9R" hidden="1">[2]Table!$G$2</definedName>
    <definedName name="BExBDLA8NOL8AU6P93L27MEAKJ7C" hidden="1">[2]Table!$F$7:$G$7</definedName>
    <definedName name="BExBDM1AML3U6OC9HFS86QES0F1Q" hidden="1">[2]Table!$F$10:$G$10</definedName>
    <definedName name="BExBDPS1KYP6H2MG00Z9R9II2L0V" hidden="1">[2]Table!$F$7:$G$7</definedName>
    <definedName name="BExBDSRXVZQ0W5WXQMP5XD00GRRL" hidden="1">[2]Table!$I$8:$J$8</definedName>
    <definedName name="BExBDTDIHS3IA85P49E3FM64KE4B" hidden="1">[2]Graph!$F$6:$G$6</definedName>
    <definedName name="BExBDUVGK3E1J4JY9ZYTS7V14BLY" hidden="1">[2]Table!$G$2</definedName>
    <definedName name="BExBDWDG2GXBTEGBOQMQLB38QUEV" hidden="1">[2]Graph!$F$6:$G$6</definedName>
    <definedName name="BExBDZITI2UCDSH0V24NITQG9SFA" hidden="1">[2]Graph!$I$7:$J$7</definedName>
    <definedName name="BExBE162OSBKD30I7T1DKKPT3I9I" hidden="1">[2]Table!$I$10:$J$10</definedName>
    <definedName name="BExBE4M6YL512JJD7QCT5NHC893P" hidden="1">[2]Graph!$F$10:$G$10</definedName>
    <definedName name="BExBEYFQJE9YK12A6JBMRFKEC7RN" hidden="1">[2]Table!$I$6:$J$6</definedName>
    <definedName name="BExBF0U1PNBWLGLVVPNYEZHKB0ON" hidden="1">[2]Graph!$C$15:$D$29</definedName>
    <definedName name="BExBF3TXJTJ52WTH5JS1IEEUKRWA" hidden="1">[2]Graph!$I$11:$J$11</definedName>
    <definedName name="BExBG1ED81J2O4A2S5F5Y3BPHMCR" hidden="1">[2]Table!$I$8:$J$8</definedName>
    <definedName name="BExBG96WJ98IZ2MX5QD3ZCSN4CO4" hidden="1">[2]Table!$F$15:$G$26</definedName>
    <definedName name="BExCRLIHS7466WFJ3RPIUGGXYESZ" hidden="1">[2]Table!$I$9:$J$9</definedName>
    <definedName name="BExCRRIBGG57IJ1DUG0GCSPL72DO" hidden="1">[2]Graph!$F$10:$G$10</definedName>
    <definedName name="BExCS078RE3CUATM8A8NCC0WWHGC" hidden="1">[2]Graph!$C$15:$D$29</definedName>
    <definedName name="BExCS1EDDUEAEWHVYXHIP9I1WCJH" hidden="1">[2]Table!$I$10:$J$10</definedName>
    <definedName name="BExCS7ZPMHFJ4UJDAL8CQOLSZ13B" hidden="1">[2]Table!$C$15:$D$20</definedName>
    <definedName name="BExCS8W4NJUZH9S1CYB6XSDLEPBW" hidden="1">[2]Table!$I$2:$I$2</definedName>
    <definedName name="BExCSAE1M6G20R41J0Y24YNN0YC1" hidden="1">[2]Table!$I$6:$J$6</definedName>
    <definedName name="BExCSAOUZOYKHN7HV511TO8VDJ02" hidden="1">[2]Table!$I$8:$J$8</definedName>
    <definedName name="BExCSEFOBF1WSUAG7VXIL7N3RNWL" hidden="1">[2]Table!$J$1:$J$1</definedName>
    <definedName name="BExCSGZG9G2SOKYYBCQF48XUIYCJ" hidden="1">[2]Graph!$I$11:$J$11</definedName>
    <definedName name="BExCSJ8965ESS9G6Z0TRCCZHZB6W" hidden="1">[2]Table!$G$2</definedName>
    <definedName name="BExCSMOFTXSUEC1T46LR1UPYRCX5" hidden="1">[2]Table!$G$2</definedName>
    <definedName name="BExCSSDG3TM6TPKS19E9QYJEELZ6" hidden="1">[2]Table!$H$1</definedName>
    <definedName name="BExCSU0PJX0PNK1443URA6JO40MZ" hidden="1">[2]Table!$F$6:$G$6</definedName>
    <definedName name="BExCSVO4JCDDU5NOVE0HFYJL6O6A" hidden="1">[2]Table!$K$8:$L$8</definedName>
    <definedName name="BExCSZV7U67UWXL2HKJNM5W1E4OO" hidden="1">[2]Table!$I$7:$J$7</definedName>
    <definedName name="BExCT1YPMP1YTBY65V6OAXZ9U034" hidden="1">[2]Graph!$F$8:$G$8</definedName>
    <definedName name="BExCT3B6MZN4088ZUANHYJC4MMQ6" hidden="1">[2]Graph!$F$9:$G$9</definedName>
    <definedName name="BExCT4NSDT61OCH04Y2QIFIOP75H" hidden="1">[2]Table!$C$15:$D$20</definedName>
    <definedName name="BExCTDNHLKBSW4O3ZBLQXW5STEWZ" hidden="1">[2]Table!$F$8:$G$8</definedName>
    <definedName name="BExCTEJUVH4GZ6PX248RIH1JKUZZ" hidden="1">[2]Table!$F$6:$G$6</definedName>
    <definedName name="BExCTYS2KX0QANOLT8LGZ9WV3S3T" hidden="1">[2]Table!$F$15</definedName>
    <definedName name="BExCTZZ9JNES4EDHW97NP0EGQALX" hidden="1">[2]Table!$G$2</definedName>
    <definedName name="BExCU0A1V6NMZQ9ASYJ8QIVQ5UR2" hidden="1">[2]Table!$H$1</definedName>
    <definedName name="BExCU766QGCG9EU5TZ8IO9ZS7LK3" hidden="1">[2]Table!$I$1:$I$1</definedName>
    <definedName name="BExCU8O54I3P3WRYWY1CRP3S78QY" hidden="1">[2]Table!$G$2</definedName>
    <definedName name="BExCUAGWES7AY4RPCZYDCEGNN1WU" hidden="1">[2]Table!$F$6:$G$6</definedName>
    <definedName name="BExCUD60H1UMM2E28QIX022PMAO3" hidden="1">[2]Graph!$I$8:$J$8</definedName>
    <definedName name="BExCUDRJO23YOKT8GPWOVQ4XEHF5" hidden="1">[2]Table!$F$6:$G$6</definedName>
    <definedName name="BExCUFKBF6ZFPZH0OENL7SDHN5I2" hidden="1">[2]Table!$J$2</definedName>
    <definedName name="BExCUGB7GWBX1H98KRB5OLCAKNWV" hidden="1">[2]Table!$L$2</definedName>
    <definedName name="BExCUIV02LYF2ZZPX5FEEACE3CIM" hidden="1">[2]Table!$K$6:$L$6</definedName>
    <definedName name="BExCUPAWHM0P4BSKFZ5SJKV1ERM7" hidden="1">[2]Graph!$I$11:$J$11</definedName>
    <definedName name="BExCUPAXFR16YMWL30ME3F3BSRDZ" hidden="1">[2]Table!$F$8:$G$8</definedName>
    <definedName name="BExCUPGCYAM0MJR4DBSRF6HKWVNN" hidden="1">[2]Table!$F$9:$G$9</definedName>
    <definedName name="BExCUPGDMEL0K2R1VAG1GKYRXP7W" hidden="1">[2]Table!$I$11:$J$11</definedName>
    <definedName name="BExCUR94DHCE47PUUWEMT5QZOYR2" hidden="1">[2]Table!$H$2:$I$2</definedName>
    <definedName name="BExCUSR1TLT2YXF5OVHCGT9D0CIS" hidden="1">[2]Table!$I$11:$J$11</definedName>
    <definedName name="BExCUW1Q2AR1JX2Z1B9CGJ6H60GY" hidden="1">[2]Graph!$I$8:$J$8</definedName>
    <definedName name="BExCUW1RF5RHW7OK9J4GFUGR30IK" hidden="1">[2]Graph!$I$11:$J$11</definedName>
    <definedName name="BExCV38JZHPY0RHNXZN1FUBJSMOK" hidden="1">[2]Table!$J$2</definedName>
    <definedName name="BExCV4QMK81OK9KC9LSGZLUEI58A" hidden="1">[2]Table!$J$2:$J$2</definedName>
    <definedName name="BExCVI86R31A2IOZIEBY1FJLVILD" hidden="1">[2]Table!$I$10:$J$10</definedName>
    <definedName name="BExCVKGZXE0I9EIXKBZVSGSEY2RR" hidden="1">[2]Table!$F$9:$G$9</definedName>
    <definedName name="BExCVKH0KFLY4D0IVRFGVTJYRXFX" hidden="1">[2]Graph!$F$7:$G$7</definedName>
    <definedName name="BExCVV44WY5807WGMTGKPW0GT256" hidden="1">[2]Table!$I$7:$J$7</definedName>
    <definedName name="BExCVVV1DSUBX9XXW3OW9MOO433Y" hidden="1">[2]Table!$K$11:$L$11</definedName>
    <definedName name="BExCVZ5PN4V6MRBZ04PZJW3GEF8S" hidden="1">[2]Table!$C$15:$D$20</definedName>
    <definedName name="BExCW0YG46LSEOQ6K49QH4EAPMI8" hidden="1">[2]Graph!$I$9:$J$9</definedName>
    <definedName name="BExCW13R0GWJYGXZBNCPAHQN4NR2" hidden="1">[2]Table!$I$10:$J$10</definedName>
    <definedName name="BExCW676UBPOM7603WZHVF3YGVC8" hidden="1">[2]Table!$I$9:$J$9</definedName>
    <definedName name="BExCW9Y5HWU4RJTNX74O6L24VGCK" hidden="1">[2]Table!$H$2:$I$2</definedName>
    <definedName name="BExCWIXOTYM6VNQPS45RQRYSK9EH" hidden="1">[2]Graph!$I$8:$J$8</definedName>
    <definedName name="BExCWJZJ2OW0LO4A75CKC07ZPZVF" hidden="1">[2]Table!$H$1</definedName>
    <definedName name="BExCWPDPESGZS07QGBLSBWDNVJLZ" hidden="1">[2]Table!$F$7:$G$7</definedName>
    <definedName name="BExCWTVKHIVCRHF8GC39KI58YM5K" hidden="1">[2]Table!$G$2</definedName>
    <definedName name="BExCWX69ER7R6C6VGOZAPRGXJR2R" hidden="1">[2]Graph!$F$6:$G$6</definedName>
    <definedName name="BExCX1IM0WEZ6RV1RQ7QIQJID6I0" hidden="1">[2]Graph!$I$10:$J$10</definedName>
    <definedName name="BExCX2KGRZBRVLZNM8SUSIE6A0RL" hidden="1">[2]Table!$C$15:$D$20</definedName>
    <definedName name="BExCX3X451T70LZ1VF95L7W4Y4TM" hidden="1">[2]Table!$F$10:$G$10</definedName>
    <definedName name="BExCX4NZ2N1OUGXM7EV0U7VULJMM" hidden="1">[2]Table!$F$7:$G$7</definedName>
    <definedName name="BExCX83YXV3TZOLEGYDPSB35PMOK" hidden="1">[2]Table!$I$9:$J$9</definedName>
    <definedName name="BExCXAYLA3TMOHIRCEXCXXUSNOKZ" hidden="1">[2]Graph!$I$11:$J$11</definedName>
    <definedName name="BExCXC0EIRZGKHGFWVH6BZGZKSL5" hidden="1">[2]Graph!$F$10:$G$10</definedName>
    <definedName name="BExCXQUFBMXQ1650735H48B1AZT3" hidden="1">[2]Table!$F$15</definedName>
    <definedName name="BExCXZDUZ80G4BY2S34GEBQUH9GF" hidden="1">[2]Table!$L$2</definedName>
    <definedName name="BExCY2DQO9VLA77Q7EG3T0XNXX4F" hidden="1">[2]Table!$F$11:$G$11</definedName>
    <definedName name="BExCY4H9JMPB090TG2SILY28IPCR" hidden="1">[2]Graph!$F$9:$G$9</definedName>
    <definedName name="BExCY6VMJ68MX3C981R5Q0BX5791" hidden="1">[2]Table!$I$9:$J$9</definedName>
    <definedName name="BExCYAH2SAZCPW6XCB7V7PMMCAWO" hidden="1">[2]Table!$I$6:$J$6</definedName>
    <definedName name="BExCYB2NA93XX7MV9G8CJ0JAKRWK" hidden="1">[2]Table!$L$2</definedName>
    <definedName name="BExCYK7MZ56O5XIV8T5XIE9VBQXN" hidden="1">[2]Graph!$I$6:$J$6</definedName>
    <definedName name="BExCYKYPMSQ7RX3QQKR5CHIOEHIG" hidden="1">[2]Table!$F$10:$G$10</definedName>
    <definedName name="BExCYPRC5HJE6N2XQTHCT6NXGP8N" hidden="1">[2]Table!$I$11:$J$11</definedName>
    <definedName name="BExCYPRDEPZ3S3T81UHPGPKAD444" hidden="1">[2]Graph!$I$9:$J$9</definedName>
    <definedName name="BExCYQT6KM8WY1DNB3MC7P2TEA7G" hidden="1">[2]Graph!$I$8:$J$8</definedName>
    <definedName name="BExCYUK0I3UEXZNFDW71G6Z6D8XR" hidden="1">[2]Table!$C$15:$D$20</definedName>
    <definedName name="BExCZ45944EVGTRS689PR2ILD6QN" hidden="1">[2]Table!$I$7:$J$7</definedName>
    <definedName name="BExCZ7FYFFPNHUKRG4D57YRPQU4R" hidden="1">[2]Table!$J$1</definedName>
    <definedName name="BExCZ8HMHKU4UB34RC30RWRIKK15" hidden="1">[2]Table!$F$10:$G$10</definedName>
    <definedName name="BExCZFJ94GZXBZKYTVB7BWXRQVC9" hidden="1">[2]Table!$K$6:$L$6</definedName>
    <definedName name="BExCZFZCXMLY5DWESYJ9NGTJYQ8M" hidden="1">[2]Table!$I$11:$J$11</definedName>
    <definedName name="BExCZIZ933XRVQXHAQG66H3J50E8" hidden="1">[2]Graph!$I$6:$J$6</definedName>
    <definedName name="BExCZJ4P8WS0BDT31WDXI0ROE7D6" hidden="1">[2]Table!$F$6:$G$6</definedName>
    <definedName name="BExCZUD9FEOJBKDJ51Z3JON9LKJ8" hidden="1">[2]Table!$G$2</definedName>
    <definedName name="BExD03YK1YWA3DQMBGQXXZ05N2BE" hidden="1">[2]Table!$H$1</definedName>
    <definedName name="BExD04UWSGO1BF6QDOS983O7S56N" hidden="1">[2]Table!$C$15:$D$45</definedName>
    <definedName name="BExD06SXR2OPV4282WTX6ARRQ4JS" hidden="1">[2]Graph!$I$9:$J$9</definedName>
    <definedName name="BExD073PQNR82KZ1KGQPXL7R9SLZ" hidden="1">[2]Table!$F$8:$G$8</definedName>
    <definedName name="BExD0798B38INFC9036G16DCVLVC" hidden="1">[2]Table!$F$6:$G$6</definedName>
    <definedName name="BExD0CCMXMR58456B2I34O25CR0Y" hidden="1">[2]Table!$I$7:$J$7</definedName>
    <definedName name="BExD0CCO6V5WC8RPPKR7SC24LPHB" hidden="1">[2]Table!$I$15</definedName>
    <definedName name="BExD0KAHORE646JC67NDZDQTC059" hidden="1">[2]Table!$F$6:$G$6</definedName>
    <definedName name="BExD0LCCDPG16YLY5WQSZF1XI5DA" hidden="1">[2]Table!$I$9:$J$9</definedName>
    <definedName name="BExD0RMWSB4TRECEHTH6NN4K9DFZ" hidden="1">[2]Table!$I$11:$J$11</definedName>
    <definedName name="BExD0U6KG10QGVDI1XSHK0J10A2V" hidden="1">[2]Table!$I$7:$J$7</definedName>
    <definedName name="BExD0WQ71JYMUDXQTQEITA6DXV3F" hidden="1">[2]Graph!$I$7:$J$7</definedName>
    <definedName name="BExD11IYIVJTE8AAD98NNX7XS0W4" hidden="1">[2]Table!$C$15:$D$45</definedName>
    <definedName name="BExD13RUIBGRXDL4QDZ305UKUR12" hidden="1">[2]Table!$I$9:$J$9</definedName>
    <definedName name="BExD14DETV5R4OOTMAXD5NAKWRO3" hidden="1">[2]Table!$H$2:$I$2</definedName>
    <definedName name="BExD189NLCZ0MV1E8GXPW23W160D" hidden="1">[2]Graph!$I$8:$J$8</definedName>
    <definedName name="BExD1DYNIFVYTZMBUS78EL9C899P" hidden="1">[2]Graph!$F$10:$G$10</definedName>
    <definedName name="BExD1EPIUBS1ZZ8IYBQ7VR9C1R99" hidden="1">[2]Graph!$I$7:$J$7</definedName>
    <definedName name="BExD1JNP5ED9NFFYVK5GCLFBBGP3" hidden="1">[2]Table!$I$9:$J$9</definedName>
    <definedName name="BExD1JYGTW0HO93VWYAIVGP5L76Z" hidden="1">[2]Table!$F$9:$G$9</definedName>
    <definedName name="BExD1OATV6LQPRQEPXUZ9HK1MTLT" hidden="1">[2]Table!$I$11:$J$11</definedName>
    <definedName name="BExD1OAU9OXQAZA4D70HP72CU6GB" hidden="1">[2]Table!$I$7:$J$7</definedName>
    <definedName name="BExD1VNA61N78AABQAM4N8UP3Y6J" hidden="1">[2]Table!$F$9:$G$9</definedName>
    <definedName name="BExD1Y1JV61416YA1XRQHKWPZIE7" hidden="1">[2]Table!$F$6:$G$6</definedName>
    <definedName name="BExD2CFHIRMBKN5KXE5QP4XXEWFS" hidden="1">[2]Table!$C$3</definedName>
    <definedName name="BExD2DMHH1HWXQ9W0YYMDP8AAX8Q" hidden="1">[2]Table!$F$6:$G$6</definedName>
    <definedName name="BExD2HTPC7IWBAU6OSQ67MQA8BYZ" hidden="1">[2]Table!$F$10:$G$10</definedName>
    <definedName name="BExD2MRMSOCW29ZLJ226FVCE2K34" hidden="1">[2]Graph!$I$6:$J$6</definedName>
    <definedName name="BExD2Y06AUL11AZEOLKROYSWXGAY" hidden="1">[2]Table!$F$11:$G$11</definedName>
    <definedName name="BExD33JUM1HZQG4WPIIP7163DAB2" hidden="1">[2]Table!$I$9:$J$9</definedName>
    <definedName name="BExD363H2VGFIQUCE6LS4AC5J0ZT" hidden="1">[2]Table!$F$7:$G$7</definedName>
    <definedName name="BExD37W7YUULHO5DGYRP7KYM65NC" hidden="1">[2]Graph!$I$11:$J$11</definedName>
    <definedName name="BExD3A588E939V61P1XEW0FI5Q0S" hidden="1">[2]Table!$I$10:$J$10</definedName>
    <definedName name="BExD3BCE0VS9Z2KHBM2J6AA5TYH7" hidden="1">[2]Table!$F$10:$G$10</definedName>
    <definedName name="BExD3CJJDKVR9M18XI3WDZH80WL6" hidden="1">[2]Table!$I$11:$J$11</definedName>
    <definedName name="BExD3CJKMLMCHFAC8SH1NUAA0YHW" hidden="1">[2]Table!$I$9:$J$9</definedName>
    <definedName name="BExD3F368X5S25MWSUNIV57RDB57" hidden="1">[2]Table!$H$1</definedName>
    <definedName name="BExD3HXQIWS1LEO2SUGHHWPVK05B" hidden="1">[2]Table!$I$7:$J$7</definedName>
    <definedName name="BExD3IJ5IT335SOSNV9L85WKAOSI" hidden="1">[2]Table!$F$11:$G$11</definedName>
    <definedName name="BExD3KBVUY57GMMQTOFEU6S6G1AY" hidden="1">[2]Table!$F$9:$G$9</definedName>
    <definedName name="BExD3NMR7AW2Z6V8SC79VQR37NA6" hidden="1">[2]Table!$F$8:$G$8</definedName>
    <definedName name="BExD3PKTT0MHJPK56ADYPFIYXKO7" hidden="1">[2]Graph!$I$9:$J$9</definedName>
    <definedName name="BExD3Q0XOB3GVZB2NK6N3321LADN" hidden="1">[2]Table!$C$15:$D$31</definedName>
    <definedName name="BExD3QXA2UQ2W4N7NYLUEOG40BZB" hidden="1">[2]Table!$F$10:$G$10</definedName>
    <definedName name="BExD3TRV0BA9EDH3KJ0ZINUSTTUR" hidden="1">[2]Table!$I$11:$J$11</definedName>
    <definedName name="BExD3U2N041TEJ7GCN005UTPHNXY" hidden="1">[2]Table!$F$6:$G$6</definedName>
    <definedName name="BExD3V9SSLKI6GM61VHMDWEJB056" hidden="1">[2]Table!$K$11:$L$11</definedName>
    <definedName name="BExD40O0CFTNJFOFMMM1KH0P7BUI" hidden="1">[2]Table!$H$1</definedName>
    <definedName name="BExD4B5N4L1NQS2P7SS35V4HN9HR" hidden="1">[2]Table!$K$9:$L$9</definedName>
    <definedName name="BExD4B5OJKUPJMFR7AZJGR6UVR3E" hidden="1">[2]Graph!$I$6:$J$6</definedName>
    <definedName name="BExD4BR9HJ3MWWZ5KLVZWX9FJAUS" hidden="1">[2]Table!$F$11:$G$11</definedName>
    <definedName name="BExD4F1WTKT3H0N9MF4H1LX7MBSY" hidden="1">[2]Table!$I$8:$J$8</definedName>
    <definedName name="BExD4JJSS3QDBLABCJCHD45SRNPI" hidden="1">[2]Table!$C$15:$D$19</definedName>
    <definedName name="BExD4R1I0MKF033I5LPUYIMTZ6E8" hidden="1">[2]Table!$C$15:$D$20</definedName>
    <definedName name="BExD4RHMHOHG2WM6HI950PSP13F8" hidden="1">[2]Graph!$I$8:$J$8</definedName>
    <definedName name="BExD4UC7ME7PSSJF5LL0WXO4PCR7" hidden="1">[2]Table!$I$10:$J$10</definedName>
    <definedName name="BExD50MT3M6XZLNUP9JL93EG6D9R" hidden="1">[2]Table!$I$11:$J$11</definedName>
    <definedName name="BExD5BKI6XPF1K80RU35AQRH424F" hidden="1">[2]Table!$F$11:$G$11</definedName>
    <definedName name="BExD5DO2Y574T1NXVD3UY0TDGI54" hidden="1">[2]Table!$F$6:$G$6</definedName>
    <definedName name="BExD5DYUJUZTVMQQBQGC578JCZB9" hidden="1">[2]Table!$C$15:$D$31</definedName>
    <definedName name="BExD5EF513NSMHW2L4EDIB55N4OX" hidden="1">[2]Graph!$I$6:$J$6</definedName>
    <definedName name="BExD5EV7KDSVF1CJT38M4IBPFLPY" hidden="1">[2]Table!$F$11:$G$11</definedName>
    <definedName name="BExD5I5X2YA2YNCTCDSMEL4CWF4N" hidden="1">[2]Table!$F$7:$G$7</definedName>
    <definedName name="BExD5P7D7B3TCMJQY4TM56KCPB73" hidden="1">[2]Graph!$F$7:$G$7</definedName>
    <definedName name="BExD5QUSRFJWRQ1ZM50WYLCF74DF" hidden="1">[2]Table!$I$9:$J$9</definedName>
    <definedName name="BExD5SSUIF6AJQHBHK8PNMFBPRYB" hidden="1">[2]Table!$F$8:$G$8</definedName>
    <definedName name="BExD5WZXYDDMQT66SID0JT0C9OGE" hidden="1">[2]Table!$F$10:$G$10</definedName>
    <definedName name="BExD623C9LRX18BE0W2V6SZLQUXX" hidden="1">[2]Table!$C$15:$D$20</definedName>
    <definedName name="BExD6AS896GGD8R85J7FAHZ0XQHB" hidden="1">[2]Table!$I$9:$J$9</definedName>
    <definedName name="BExD6BZF6UGC8YXEZJ8URJDY0HUJ" hidden="1">[2]Graph!$F$11:$G$11</definedName>
    <definedName name="BExD6CQA7UMJBXV7AIFAIHUF2ICX" hidden="1">[2]Table!$F$9:$G$9</definedName>
    <definedName name="BExD6FKVK8WJWNYPVENR7Q8Q30PK" hidden="1">[2]Table!$F$9:$G$9</definedName>
    <definedName name="BExD6GMP0LK8WKVWMIT1NNH8CHLF" hidden="1">[2]Table!$C$15:$D$20</definedName>
    <definedName name="BExD6H2TE0WWAUIWVSSCLPZ6B88N" hidden="1">[2]Table!$I$11:$J$11</definedName>
    <definedName name="BExD6J0VX6HBSJHL06YTNXDOQD1K" hidden="1">[2]Graph!$I$6:$J$6</definedName>
    <definedName name="BExD6M68GKJO7FJNAUX1K4LQFDJY" hidden="1">[2]Table!$J$1:$J$1</definedName>
    <definedName name="BExD6UKDJTHP2TFNEH3I2LAYBSPI" hidden="1">[2]Table!$F$6:$G$6</definedName>
    <definedName name="BExD6XV0BDU8LPQPWSKHU0XX0UPR" hidden="1">[2]Graph!$C$15:$D$29</definedName>
    <definedName name="BExD6XV2FK1FO8RN2YLEEUJSQH2E" hidden="1">[2]Graph!$F$11:$G$11</definedName>
    <definedName name="BExD72IC1MLP49BR5QPPYSULAAEL" hidden="1">[2]Table!$I$9:$J$9</definedName>
    <definedName name="BExD73USXVADC7EHGHVTQNCT06ZA" hidden="1">[2]Table!$I$7:$J$7</definedName>
    <definedName name="BExD75CSRZA12LCWLN8DQ9E304AG" hidden="1">[2]Table!$I$11:$J$11</definedName>
    <definedName name="BExD7CE8ZR0EL3ZQP0AYQ5XQUH9L" hidden="1">[2]Graph!$C$15:$D$29</definedName>
    <definedName name="BExD7GAIGULTB3YHM1OS9RBQOTEC" hidden="1">[2]Table!$H$1</definedName>
    <definedName name="BExD7GAIHX094KROB46WFTL2XBWL" hidden="1">[2]Graph!$F$6:$G$6</definedName>
    <definedName name="BExD7IE1DHIS52UFDCTSKPJQNRD5" hidden="1">[2]Table!$I$9:$J$9</definedName>
    <definedName name="BExD7IUBGUWHYC9UNZ1IY5XFYKQN" hidden="1">[2]Table!$F$6:$G$6</definedName>
    <definedName name="BExD7JQOJ35HGL8U2OCEI2P2JT7I" hidden="1">[2]Table!$H$1</definedName>
    <definedName name="BExD7KSDKNDNH95NDT3S7GM3MUU2" hidden="1">[2]Table!$I$11:$J$11</definedName>
    <definedName name="BExD7V4PCVR1ACVPOJXKJ4CSROIX" hidden="1">[2]Graph!$I$8:$J$8</definedName>
    <definedName name="BExD8CYKX2WGEDSW6KFP6MND1PM0" hidden="1">[2]Graph!$F$8:$G$8</definedName>
    <definedName name="BExD8FNPF4ZF1HETN11OZZBRWCU9" hidden="1">[2]Table!$K$6:$L$6</definedName>
    <definedName name="BExD8H5O087KQVWIVPUUID5VMGMS" hidden="1">[2]Table!$G$2</definedName>
    <definedName name="BExD8KWFYVMYYY2YJ34JT4QNLLTE" hidden="1">[2]Graph!$F$9:$G$9</definedName>
    <definedName name="BExD8OCLZMFN5K3VZYI4Q4ITVKUA" hidden="1">[2]Table!$C$15:$D$20</definedName>
    <definedName name="BExD93C1R6LC0631ECHVFYH0R0PD" hidden="1">[2]Table!$I$11:$J$11</definedName>
    <definedName name="BExD97TXIO0COVNN4OH3DEJ33YLM" hidden="1">[2]Table!$F$9:$G$9</definedName>
    <definedName name="BExD99RZ1RFIMK6O1ZHSPJ68X9Y5" hidden="1">[2]Table!$G$2</definedName>
    <definedName name="BExD9IMBI0P6S6QRAXHE26HMK86D" hidden="1">[2]Graph!$I$8:$J$8</definedName>
    <definedName name="BExD9L0ID3VSOU609GKWYTA5BFMA" hidden="1">[2]Table!$I$10:$J$10</definedName>
    <definedName name="BExD9M7SEMG0JK2FUTTZXWIEBTKB" hidden="1">[2]Table!$I$10:$J$10</definedName>
    <definedName name="BExD9OBC9TQMMTDLRSDGC44R4I6F" hidden="1">[2]Table!$F$9:$G$9</definedName>
    <definedName name="BExD9OGMS8PY3YVA543I4WMT2CG9" hidden="1">[2]Table!$J$2:$J$2</definedName>
    <definedName name="BExD9PNSYT7GASEGUVL48MUQ02WO" hidden="1">[2]Table!$I$10:$J$10</definedName>
    <definedName name="BExD9TK2MIWFH5SKUYU9ZKF4NPHQ" hidden="1">[2]Table!$I$9:$J$9</definedName>
    <definedName name="BExD9UGG5EBJS33YB13VIBALIJIK" hidden="1">[2]Table!$K$7:$L$7</definedName>
    <definedName name="BExDA6LD9061UULVKUUI4QP8SK13" hidden="1">[2]Table!$I$11:$J$11</definedName>
    <definedName name="BExDAGMVMNLQ6QXASB9R6D8DIT12" hidden="1">[2]Table!$F$6:$G$6</definedName>
    <definedName name="BExDAP6CGHMDDL2YSMX54YPM9VBU" hidden="1">[2]Table!$I$10:$I$11</definedName>
    <definedName name="BExDASGZH0JDKPT7FPTP25S1DIJJ" hidden="1">[2]Table!$I$7:$J$7</definedName>
    <definedName name="BExDAT81O8MDH7KWQOAZZ1BMWQKG" hidden="1">[2]Table!$I$9:$J$9</definedName>
    <definedName name="BExDAWO22O0IUOF37209EI0XNCOU" hidden="1">[2]Graph!$I$7:$J$7</definedName>
    <definedName name="BExDAYBHU9ADLXI8VRC7F608RVGM" hidden="1">[2]Table!$F$11:$G$11</definedName>
    <definedName name="BExDB39GNDHCPPB7U2PZQO5TJ1OI" hidden="1">[2]Graph!$C$15:$D$29</definedName>
    <definedName name="BExDBDR1XR0FV0CYUCB2OJ7CJCZU" hidden="1">[2]Table!$F$6:$G$6</definedName>
    <definedName name="BExDBECNFJKO0HIOIKTWDCSWP755" hidden="1">[2]Graph!$F$6:$G$6</definedName>
    <definedName name="BExDBI8WRY61SHXKAT4UFXLB15E8" hidden="1">[2]Graph!$F$11:$G$11</definedName>
    <definedName name="BExDBZBW3EHQF6J0XXIT3ZMXPL8C" hidden="1">[2]Graph!$C$15:$D$29</definedName>
    <definedName name="BExDC7F818VN0S18ID7XRCRVYPJ4" hidden="1">[2]Table!$F$7:$G$7</definedName>
    <definedName name="BExDCL7K96PC9VZYB70ZW3QPVIJE" hidden="1">[2]Table!$I$6:$J$6</definedName>
    <definedName name="BExDCP3UZ3C2O4C1F7KMU0Z9U32N" hidden="1">[2]Table!$F$10:$G$10</definedName>
    <definedName name="BExENRJDC2MGQRJ6EHLAWX5I4SRS" hidden="1">[2]Graph!$F$6:$G$6</definedName>
    <definedName name="BExEO5BOQ52GSO2K25Z0BNC8MLWE" hidden="1">[2]Table!$I$9:$J$9</definedName>
    <definedName name="BExEO6TNX7HMP11596ELUMA7EHUA" hidden="1">[2]Table!$I$15</definedName>
    <definedName name="BExEOBX3WECDMYCV9RLN49APTXMM" hidden="1">[2]Table!$I$7:$J$7</definedName>
    <definedName name="BExEOVP7K5BL7JS2LBBZT2QIDJZG" hidden="1">[2]Table!$J$1:$J$1</definedName>
    <definedName name="BExEP7388TKNL6FEJW00XN7FHEUG" hidden="1">[2]Graph!$F$7:$G$7</definedName>
    <definedName name="BExEPK4HV0ZTWN6MHTTHXFCEIPQM" hidden="1">[2]Table!$K$10:$L$10</definedName>
    <definedName name="BExEPLBMXHFBJKRYWR1L4KXTACTU" hidden="1">[2]Table!$I$10:$J$10</definedName>
    <definedName name="BExEPN9VIYI0FVL0HLZQXJFO6TT0" hidden="1">[2]Table!$H$2:$I$2</definedName>
    <definedName name="BExEPSDAYQD5GJ1CYHQU0K8U9HRN" hidden="1">[2]Table!$F$11:$G$11</definedName>
    <definedName name="BExEPXB8FEWPZQTZVP63YJNQ34PM" hidden="1">[2]Table!$K$10:$L$10</definedName>
    <definedName name="BExEPYT6VDSMR8MU2341Q5GM2Y9V" hidden="1">[2]Table!$K$2</definedName>
    <definedName name="BExEQ2ENYLMY8K1796XBB31CJHNN" hidden="1">[2]Table!$F$11:$G$11</definedName>
    <definedName name="BExEQ2PFE4N40LEPGDPS90WDL6BN" hidden="1">[2]Table!$I$7:$J$7</definedName>
    <definedName name="BExEQ2PFURT24NQYGYVE8NKX1EGA" hidden="1">[2]Table!$H$2:$I$2</definedName>
    <definedName name="BExEQB8ZWXO6IIGOEPWTLOJGE2NR" hidden="1">[2]Table!$C$15:$D$20</definedName>
    <definedName name="BExEQBZX0EL6LIKPY01197ACK65H" hidden="1">[2]Table!$F$6:$G$6</definedName>
    <definedName name="BExEQD732PG7DWA9KCW22OKZ1NNA" hidden="1">[2]Table!$I$9:$J$9</definedName>
    <definedName name="BExEQDXZALJLD4OBF74IKZBR13SR" hidden="1">[2]Table!$F$10:$G$10</definedName>
    <definedName name="BExEQFLE2RPWGMWQAI4JMKUEFRPT" hidden="1">[2]Table!$I$9:$J$9</definedName>
    <definedName name="BExEQJ1IYZ33QNLVWV7XIRUO23VH" hidden="1">[2]Table!$I$11:$J$11</definedName>
    <definedName name="BExEQTZAP8R69U31W4LKGTKKGKQE" hidden="1">[2]Table!$F$10:$G$10</definedName>
    <definedName name="BExEQWIYCYNKAPLTZT3YLIZTXNY5" hidden="1">[2]Table!$F$7:$G$7</definedName>
    <definedName name="BExER6PSKTQOKSDVDZQ6R0PSVS9Z" hidden="1">[2]Table!$K$9:$L$9</definedName>
    <definedName name="BExERCETL5ZVXSS6EENB85QCSRYG" hidden="1">[2]Graph!$I$8:$J$8</definedName>
    <definedName name="BExERGRAYOVJPTWOUGNEXRJQLTWW" hidden="1">[2]Table!$J$1</definedName>
    <definedName name="BExERHYGNC4P2CJXN071OKI4M26R" hidden="1">[2]Table!$F$11:$G$11</definedName>
    <definedName name="BExERIUTB21WQ9WVQXUCDCGSH23E" hidden="1">[2]Graph!$C$15:$D$29</definedName>
    <definedName name="BExERRUIKIOATPZ9U4HQ0V52RJAU" hidden="1">[2]Table!$F$10:$G$10</definedName>
    <definedName name="BExERSLFEDXNMOLAZ2VOI6VVJCBW" hidden="1">[2]Graph!$F$9:$G$9</definedName>
    <definedName name="BExERVQTCRTDUF2UGLQOFUHZU5VO" hidden="1">[2]Table!$K$11:$L$11</definedName>
    <definedName name="BExERWCEBKQRYWRQLYJ4UCMMKTHG" hidden="1">[2]Table!#REF!</definedName>
    <definedName name="BExERWSHS5678NWP0NM8J09K2OGY" hidden="1">[2]Graph!$F$11:$G$11</definedName>
    <definedName name="BExES21EXU1WYERIWPR3GTFH2NHO" hidden="1">[2]Graph!$I$11:$J$11</definedName>
    <definedName name="BExES44RHHDL3V7FLV6M20834WF1" hidden="1">[2]Table!$I$8:$J$8</definedName>
    <definedName name="BExES4A7VE2X3RYYTVRLKZD4I7WU" hidden="1">[2]Table!$G$2</definedName>
    <definedName name="BExES86I6SEP4K83BTI4XENWWBZM" hidden="1">[2]Graph!$C$15:$D$31</definedName>
    <definedName name="BExESMKD95A649M0WRSG6CXXP326" hidden="1">[2]Table!$F$7:$G$7</definedName>
    <definedName name="BExESOIFY9X0OB58O74JALJWDW7K" hidden="1">[2]Table!$F$10:$G$10</definedName>
    <definedName name="BExESR27ZXJG5VMY4PR9D940VS7T" hidden="1">[2]Table!$I$9:$J$9</definedName>
    <definedName name="BExESVUVGBZRJZ6W0TMEHY0TOF7X" hidden="1">[2]Table!$I$15</definedName>
    <definedName name="BExESW5I3UBYYOAH1EUZV0Q41IIV" hidden="1">[2]Table!$F$9:$G$9</definedName>
    <definedName name="BExESZ03KXL8DQ2591HLR56ZML94" hidden="1">[2]Table!$I$9:$J$9</definedName>
    <definedName name="BExESZAW5N443NRTKIP59OEI1CR6" hidden="1">[2]Table!$I$6:$J$6</definedName>
    <definedName name="BExET3HXQ60A4O2OLKX8QNXRI6LQ" hidden="1">[2]Table!$F$9:$G$9</definedName>
    <definedName name="BExET4EAOZDP8TU9C31RZPPTG29B" hidden="1">[2]Table!$I$7:$J$7</definedName>
    <definedName name="BExET61P9WF18CRPSXXXEY888QIT" hidden="1">[2]Graph!$C$15:$D$31</definedName>
    <definedName name="BExET8QNXBH0GNSTPK4OH38J3HUK" hidden="1">[2]Table!$F$8:$G$8</definedName>
    <definedName name="BExETA3B1FCIOA80H94K90FWXQKE" hidden="1">[2]Table!$I$8:$J$8</definedName>
    <definedName name="BExETAUC8DN5PF6MTFDG36OEQ9JQ" hidden="1">[2]Table!$I$8:$J$8</definedName>
    <definedName name="BExETAZOYT4CJIT8RRKC9F2HJG1D" hidden="1">[2]Table!$I$11:$J$11</definedName>
    <definedName name="BExETCSEICWEVMSMXEZ07KQ9VV50" hidden="1">[2]Table!$J$1:$J$1</definedName>
    <definedName name="BExETF6QD5A9GEINE1KZRRC2LXWM" hidden="1">[2]Table!$F$10:$G$10</definedName>
    <definedName name="BExETHQBNQAWJLWPVYGV1AULF15O" hidden="1">[2]Table!$C$15:$D$31</definedName>
    <definedName name="BExETQ9XRXLUACN82805SPSPNKHI" hidden="1">[2]Table!$F$2</definedName>
    <definedName name="BExETR0YRMOR63E6DHLEHV9QVVON" hidden="1">[2]Table!$F$10:$G$10</definedName>
    <definedName name="BExETUBII4BEHE2BNAS18V4APKXQ" hidden="1">[2]Table!$I$7:$J$7</definedName>
    <definedName name="BExETVDCXGPYA4OP2UI1URTJ60TK" hidden="1">[2]Graph!$I$7:$J$7</definedName>
    <definedName name="BExETVTGY38YXYYF7N73OYN6FYY3" hidden="1">[2]Table!$I$7:$J$7</definedName>
    <definedName name="BExEU9LTEKBFK09VENCTBH5VKCOO" hidden="1">[2]Table!$I$8:$J$8</definedName>
    <definedName name="BExEUNE4T242Y59C6MS28MXEUGCP" hidden="1">[2]Table!$F$6:$G$6</definedName>
    <definedName name="BExEUOQR1SUEDCZ6JD2TM08DH52R" hidden="1">[2]Table!$K$9:$L$9</definedName>
    <definedName name="BExEUVHF7N15PNKD1QV2YX982B4G" hidden="1">[2]Table!$I$6:$J$6</definedName>
    <definedName name="BExEUZTU0QBXO5SBS1FQ7LSHMWVD" hidden="1">[2]Table!$F$10:$G$10</definedName>
    <definedName name="BExEV2TP7NA3ZR6RJGH5ER370OUM" hidden="1">[2]Table!$F$7:$G$7</definedName>
    <definedName name="BExEV3FA09FY7UAULWVIBZ0VSW5W" hidden="1">[2]Table!$I$11:$J$11</definedName>
    <definedName name="BExEV4ML592XA9T69OS3AHPZ3DYW" hidden="1">[2]Graph!$I$11:$J$11</definedName>
    <definedName name="BExEV69USLNYO2QRJRC0J92XUF00" hidden="1">[2]Table!$I$8:$J$8</definedName>
    <definedName name="BExEV6KNTQOCFD7GV726XQEVQ7R6" hidden="1">[2]Table!$F$7:$G$7</definedName>
    <definedName name="BExEV6VGM4POO9QT9KH3QA3VYCWM" hidden="1">[2]Table!$F$8:$G$8</definedName>
    <definedName name="BExEVA64OF9Z4Q0Z6VR90ZWVUNB0" hidden="1">[2]Table!$C$15:$D$31</definedName>
    <definedName name="BExEVAM8BLTWVS6IMVJWDOZBQK9R" hidden="1">[2]Graph!$I$7:$J$7</definedName>
    <definedName name="BExEVET98G3FU6QBF9LHYWSAMV0O" hidden="1">[2]Table!$F$10:$G$10</definedName>
    <definedName name="BExEVF41M45PXVQLJ4F6F90CA18G" hidden="1">[2]Table!$H$1</definedName>
    <definedName name="BExEVL3UZ22W55ZRF3F0J21PKQLX" hidden="1">[2]Graph!$F$6:$G$6</definedName>
    <definedName name="BExEVNCUT0PDUYNJH7G6BSEWZOT2" hidden="1">[2]Table!$F$10:$G$10</definedName>
    <definedName name="BExEVPGF4V5J0WQRZKUM8F9TTKZJ" hidden="1">[2]Table!$F$8:$G$8</definedName>
    <definedName name="BExEVVLIEVWYRF2UUC1H0H5QU1CP" hidden="1">[2]Table!$F$10:$G$10</definedName>
    <definedName name="BExEVWCKO8T84GW9Z3X47915XKSH" hidden="1">[2]Table!$H$2:$I$2</definedName>
    <definedName name="BExEVZSJWMZ5L2ZE7AZC57CXKW6T" hidden="1">[2]Table!$F$8:$G$8</definedName>
    <definedName name="BExEW0JL1GFFCXMDGW54CI7Y8FZN" hidden="1">[2]Table!$I$8:$J$8</definedName>
    <definedName name="BExEW0OXHUWFIXDD81I4WF61LWFC" hidden="1">[2]Graph!$I$8:$J$8</definedName>
    <definedName name="BExEW1QQZX0CTJE8SHGSP53X2H7Z" hidden="1">[2]Table!$L$2:$L$2</definedName>
    <definedName name="BExEW1W3EM0TR3RWJ6WIJYC1HZRV" hidden="1">[2]Table!$F$11:$G$11</definedName>
    <definedName name="BExEW2N43URICHM66FR0VQZLUWHQ" hidden="1">[2]Table!$I$7:$J$7</definedName>
    <definedName name="BExEW6357VV6LVZCWOOM0R3T78QK" hidden="1">[2]Graph!$F$9:$G$9</definedName>
    <definedName name="BExEW68M9WL8214QH9C7VCK7BN08" hidden="1">[2]Table!$I$6:$J$6</definedName>
    <definedName name="BExEW6OQ6WHOCONCUEEN3WKZ3EQB" hidden="1">[2]Table!$C$202:$D$250</definedName>
    <definedName name="BExEWCDPL7GZMWT8KKLK6XIINAT8" hidden="1">[2]Table!$F$15:$G$26</definedName>
    <definedName name="BExEWHXF5F2E8FN7TRI5U2ZY0T0P" hidden="1">[2]Graph!$F$6:$G$6</definedName>
    <definedName name="BExEWNBGQS1U2LW3W84T4LSJ9K00" hidden="1">[2]Table!$F$15</definedName>
    <definedName name="BExEWQ0M1N3KMKTDJ73H10QSG4W1" hidden="1">[2]Table!$H$2:$I$2</definedName>
    <definedName name="BExEWQ6151AHD21ACZXY8NYDZYVQ" hidden="1">[2]Table!$H$2:$I$2</definedName>
    <definedName name="BExEWYEPK4UZWBDNMRKOEJ4XS38F" hidden="1">[2]Table!$I$7:$J$7</definedName>
    <definedName name="BExEX85F3OSW8NSCYGYPS9372Z1Q" hidden="1">[2]Table!$H$2:$I$2</definedName>
    <definedName name="BExEX9HWY2G6928ZVVVQF77QCM2C" hidden="1">[2]Table!$C$15:$D$20</definedName>
    <definedName name="BExEXBQWAYKMVBRJRHB8PFCSYFVN" hidden="1">[2]Table!$I$10:$J$10</definedName>
    <definedName name="BExEXRBZ0DI9E2UFLLKYWGN66B61" hidden="1">[2]Table!$H$1</definedName>
    <definedName name="BExEXWQ5PX0NBP2RJTM0DXROLHMI" hidden="1">[2]Table!$G$2</definedName>
    <definedName name="BExEY067KMBNYP9WMRGOH8ITDBLD" hidden="1">[2]Graph!$C$15:$D$29</definedName>
    <definedName name="BExEY4YU28QQJYPKZJ1MMBE8QFFL" hidden="1">[2]Graph!$C$15:$D$31</definedName>
    <definedName name="BExEYLG9FL9V1JPPNZ3FUDNSEJ4V" hidden="1">[2]Table!$I$10:$J$10</definedName>
    <definedName name="BExEYOAO3H5LL8G8BXXBY8K21B53" hidden="1">[2]Table!$F$15:$G$22</definedName>
    <definedName name="BExEYS1MN81QD0OXIAVHI93Y0W4S" hidden="1">[2]Table!$J$2</definedName>
    <definedName name="BExEYUQJXZT6N5HJH8ACJF6SRWEE" hidden="1">[2]Table!$I$6:$J$6</definedName>
    <definedName name="BExEYVHM7COM2XBAZH71USCAT6K9" hidden="1">[2]Graph!$I$8:$J$8</definedName>
    <definedName name="BExEYW8O56SE67A8CIT413PPQFWN" hidden="1">[2]Graph!$F$11:$G$11</definedName>
    <definedName name="BExEYWOS393BI2I07AR52UI02XYQ" hidden="1">[2]Graph!$F$6:$G$6</definedName>
    <definedName name="BExEYXADW53ESTUMPOU2CDPG9ZP6" hidden="1">[2]Table!$I$6:$J$6</definedName>
    <definedName name="BExEYXQGOT90CC2QXVUDAMIS2SD6" hidden="1">[2]Graph!$I$11:$J$11</definedName>
    <definedName name="BExEYY17N22FDMK6IA4HQRCTNPYL" hidden="1">[2]Graph!$I$10:$J$10</definedName>
    <definedName name="BExEZ1HE18TEOAP5BN1DONMWWSHD" hidden="1">[2]Table!$F$9:$G$9</definedName>
    <definedName name="BExEZ1S6VZCG01ZPLBSS9Z1SBOJ2" hidden="1">[2]Table!$I$10:$J$10</definedName>
    <definedName name="BExEZEIO55RYGVCJMNX74F99EXY3" hidden="1">[2]Graph!$C$15:$D$31</definedName>
    <definedName name="BExEZFPZKLS4GGKV39NX0GL8AK7B" hidden="1">[2]Graph!$F$8:$G$8</definedName>
    <definedName name="BExEZGBFNJR8DLPN0V11AU22L6WY" hidden="1">[2]Table!$I$9:$J$9</definedName>
    <definedName name="BExEZQYJW81F362CWKW5HLAAM45I" hidden="1">[2]Graph!$F$10:$G$10</definedName>
    <definedName name="BExEZSWLMZZ2RK34GSJ9Q3NPCFT2" hidden="1">[2]Graph!$F$9:$G$9</definedName>
    <definedName name="BExF02Y3V3QEPO2XLDSK47APK9XJ" hidden="1">[2]Table!$G$2</definedName>
    <definedName name="BExF09OS91RT7N7IW8JLMZ121ZP3" hidden="1">[2]Table!$I$7:$J$7</definedName>
    <definedName name="BExF0KBQYLUCX7ZHJ160RULXA2J2" hidden="1">[2]Table!$F$9:$G$9</definedName>
    <definedName name="BExF0LOEHV42P2DV7QL8O7HOQ3N9" hidden="1">[2]Table!$F$11:$G$11</definedName>
    <definedName name="BExF0QH116YF95UAL83HSM0C2X7Y" hidden="1">[2]Graph!$C$15:$D$29</definedName>
    <definedName name="BExF0SF8JU1DBCU13TB1DUBCO9XQ" hidden="1">[2]Table!$F$15:$G$26</definedName>
    <definedName name="BExF0WRM9VO25RLSO03ZOCE8H7K5" hidden="1">[2]Table!$H$2:$I$2</definedName>
    <definedName name="BExF1797X23KANRVUWY25OSPUBTI" hidden="1">[2]Table!$I$7:$J$7</definedName>
    <definedName name="BExF19CT3MMZZ2T5EWMDNG3UOJ01" hidden="1">[2]Table!$I$9:$J$9</definedName>
    <definedName name="BExF1DED22SGKY3HEMJYSE5BB8X2" hidden="1">[2]Table!$I$8:$J$8</definedName>
    <definedName name="BExF1L6V6TWOF27JN49S3FCP42T7" hidden="1">[2]Table!$I$10:$J$10</definedName>
    <definedName name="BExF1M38U6NX17YJA8YU359B5Z4M" hidden="1">[2]Table!$I$10:$J$10</definedName>
    <definedName name="BExF1MU4W3NPEY0OHRDWP5IANCBB" hidden="1">[2]Table!$I$10:$J$10</definedName>
    <definedName name="BExF1MZN8MWMOKOARHJ1QAF9HPGT" hidden="1">[2]Table!$F$8:$G$8</definedName>
    <definedName name="BExF1SU3YRVWOXDHWARLM2KWHH3B" hidden="1">[2]Graph!$I$10:$J$10</definedName>
    <definedName name="BExF1US4ZIQYSU5LBFYNRA9N0K2O" hidden="1">[2]Table!$I$9:$J$9</definedName>
    <definedName name="BExF200VK438ANZMJEAPZ2RQDB8U" hidden="1">[2]Graph!$F$6:$G$6</definedName>
    <definedName name="BExF21OBXGVA9D1CPMHVJHL599BC" hidden="1">[2]Graph!$I$11:$J$11</definedName>
    <definedName name="BExF29GV17QHLTS986OXBOX0OQHQ" hidden="1">[2]Table!$F$10:$G$10</definedName>
    <definedName name="BExF2ANZN0Z8VKN01PZEN6ICKSBU" hidden="1">[2]Table!$F$6:$G$6</definedName>
    <definedName name="BExF2CRIT1VVGY2GP4DWCN0U9EOQ" hidden="1">[2]Table!$I$9:$J$9</definedName>
    <definedName name="BExF2CWZN6E87RGTBMD4YQI2QT7R" hidden="1">[2]Table!$F$10:$G$10</definedName>
    <definedName name="BExF2DYO1WQ7GMXSTAQRDBW1NSFG" hidden="1">[2]Table!$F$9:$G$9</definedName>
    <definedName name="BExF2G7IWLHOT6IMA3UMTAM1OG0U" hidden="1">[2]Table!$J$2</definedName>
    <definedName name="BExF2JT04Q0IIXKMO2KL2H6LFZVP" hidden="1">[2]Table!$I$11:$J$11</definedName>
    <definedName name="BExF2LR83KWDOSK9ACAROCGMTQ8X" hidden="1">[2]Graph!$I$6:$J$6</definedName>
    <definedName name="BExF2MSWNUY9Z6BZJQZ538PPTION" hidden="1">[2]Table!$I$6:$J$6</definedName>
    <definedName name="BExF2QZYWHTYGUTTXR15CKCV3LS7" hidden="1">[2]Table!$F$11:$G$11</definedName>
    <definedName name="BExF2SSOEC69Z539N6MHP7KGG2HH" hidden="1">[2]Graph!$F$9:$G$9</definedName>
    <definedName name="BExF2T8Y6TSJ74RMSZOA9CEH4OZ6" hidden="1">[2]Table!#REF!</definedName>
    <definedName name="BExF2UAMT8O4W9E3K2LCV11J28XB" hidden="1">[2]Graph!$F$9:$G$9</definedName>
    <definedName name="BExF2XW4KS79WIM6RPGX52XK6W57" hidden="1">[2]Table!$I$6:$J$6</definedName>
    <definedName name="BExF31N3YM4F37EOOY8M8VI1KXN8" hidden="1">[2]Table!$F$9:$G$9</definedName>
    <definedName name="BExF376KVOVZR9AB25YTOCT83PKO" hidden="1">[2]Table!$K$10:$L$10</definedName>
    <definedName name="BExF37C1YKBT79Z9SOJAG5MXQGTU" hidden="1">[2]Table!$F$15</definedName>
    <definedName name="BExF3A6HPA6DGYALZNHHJPMCUYZR" hidden="1">[2]Table!$F$8:$G$8</definedName>
    <definedName name="BExF3D6ENKHCMVBGAELJFDCG7ZNE" hidden="1">[2]Table!$F$15</definedName>
    <definedName name="BExF3F9X6C46HF1OUJGLUS5JUCA7" hidden="1">[2]Table!$I$6:$J$6</definedName>
    <definedName name="BExF3GBMLCA5ZT2251N0N3CRN11O" hidden="1">[2]Graph!$I$10:$J$10</definedName>
    <definedName name="BExF3I9T44X7DV9HHV51DVDDPPZG" hidden="1">[2]Table!$K$2</definedName>
    <definedName name="BExF3JMFX5DILOIFUDIO1HZUK875" hidden="1">[2]Table!$H$2:$I$2</definedName>
    <definedName name="BExF3KYXVKYKTPPHD9KLH0CKYEB7" hidden="1">[2]Table!$F$15:$M$152</definedName>
    <definedName name="BExF3NTC4BGZEM6B87TCFX277QCS" hidden="1">[2]Table!$H$1</definedName>
    <definedName name="BExF3OEWF0F1LKN893UUIYQ91HPL" hidden="1">[2]Table!$G$2</definedName>
    <definedName name="BExF3OKFKCLHTF703EHVG70D1Y8A" hidden="1">[2]Table!$I$11:$J$11</definedName>
    <definedName name="BExF3Q7NI90WT31QHYSJDIG0LLLJ" hidden="1">[2]Table!$I$10:$J$10</definedName>
    <definedName name="BExF3QD55TIY1MSBSRK9TUJKBEWO" hidden="1">[2]Table!$H$2:$I$2</definedName>
    <definedName name="BExF3QT8J6RIF1L3R700MBSKIOKW" hidden="1">[2]Table!$F$11:$G$11</definedName>
    <definedName name="BExF3RET913530OJZJYWUA4LCSLF" hidden="1">[2]Graph!$F$9:$G$9</definedName>
    <definedName name="BExF42SSBVPMLK2UB3B7FPEIY9TU" hidden="1">[2]Table!$H$1</definedName>
    <definedName name="BExF46ZVT3ZQL5LYL9ZA900TERPU" hidden="1">[2]Table!$F$7:$G$7</definedName>
    <definedName name="BExF4B6YLDKS0K6XQBAWV63YX42P" hidden="1">[2]Table!$F$6:$G$6</definedName>
    <definedName name="BExF4HC6F3GA6HSEHLNS07L8Z87V" hidden="1">[2]Table!$C$15:$D$31</definedName>
    <definedName name="BExF4HXSWB50BKYPWA0HTT8W56H6" hidden="1">[2]Table!$I$10:$J$10</definedName>
    <definedName name="BExF4KHF04IWW4LQ95FHQPFE4Y9K" hidden="1">[2]Table!$I$8:$J$8</definedName>
    <definedName name="BExF4MVQM5Y0QRDLDFSKWWTF709C" hidden="1">[2]Table!$I$8:$J$8</definedName>
    <definedName name="BExF4SF9NEX1FZE9N8EXT89PM54D" hidden="1">[2]Table!$F$11:$G$11</definedName>
    <definedName name="BExF4W67F7K7IIJTU8UCU76X0NJL" hidden="1">[2]Table!$I$8:$J$8</definedName>
    <definedName name="BExF52GTGP8MHGII4KJ8TJGR8W8U" hidden="1">[2]Table!$H$2:$I$2</definedName>
    <definedName name="BExF57K7L3UC1I2FSAWURR4SN0UN" hidden="1">[2]Table!$I$10:$J$10</definedName>
    <definedName name="BExF5HR2GFV7O8LKG9SJ4BY78LYA" hidden="1">[2]Table!$I$8:$J$8</definedName>
    <definedName name="BExF5JEB9HQ75DVFQX7Q9YF6H756" hidden="1">[2]Table!$I$11:$J$11</definedName>
    <definedName name="BExF5SUAMYRB4QBESUTM5TSF7TK3" hidden="1">[2]Graph!$F$11:$G$11</definedName>
    <definedName name="BExF5ZFO2A29GHWR5ES64Z9OS16J" hidden="1">[2]Table!$H$1</definedName>
    <definedName name="BExF63S045JO7H2ZJCBTBVH3SUIF" hidden="1">[2]Table!$I$11:$J$11</definedName>
    <definedName name="BExF642TEGTXCI9A61ZOONJCB0U1" hidden="1">[2]Table!$I$8:$J$8</definedName>
    <definedName name="BExF67O951CF8UJF3KBDNR0E83C1" hidden="1">[2]Table!$H$1</definedName>
    <definedName name="BExF6DIRSY4OATX19MP7L9DIRG8A" hidden="1">[2]Table!$I$9:$J$9</definedName>
    <definedName name="BExF6EV7I35NVMIJGYTB6E24YVPA" hidden="1">[2]Table!$K$2</definedName>
    <definedName name="BExF6FGUF393KTMBT40S5BYAFG00" hidden="1">[2]Table!$H$2:$I$2</definedName>
    <definedName name="BExF6GNYXWY8A0SY4PW1B6KJMMTM" hidden="1">[2]Table!$H$1</definedName>
    <definedName name="BExF6IB8K74Z0AFT05GPOKKZW7C9" hidden="1">[2]Table!$I$9:$J$9</definedName>
    <definedName name="BExF6JNWE4H8L694Y8Z1VCZ9EMVP" hidden="1">[2]Graph!$C$15:$D$29</definedName>
    <definedName name="BExF6NUXJI11W2IAZNAM1QWC0459" hidden="1">[2]Table!$F$7:$G$7</definedName>
    <definedName name="BExF6VNGJMAFWQ0HJY80RIY9M14V" hidden="1">[2]Table!$G$2:$G$2</definedName>
    <definedName name="BExF6ZE8D5CMPJPRWT6S4HM56LPF" hidden="1">[2]Table!$F$11:$G$11</definedName>
    <definedName name="BExF70AN5W7Z289FFZPBC0V90OCI" hidden="1">[2]Table!$H$1:$H$1</definedName>
    <definedName name="BExF71SL7S5BDGRZ694893ZZ2ZTI" hidden="1">[2]Graph!$F$10:$G$10</definedName>
    <definedName name="BExF76FV8SF7AJK7B35AL7VTZF6D" hidden="1">[2]Table!$F$8:$G$8</definedName>
    <definedName name="BExF7EOIMC1OYL1N7835KGOI0FIZ" hidden="1">[2]Table!$I$10:$J$10</definedName>
    <definedName name="BExF7EU0MX5LKDL9TKCLZTXBZNFZ" hidden="1">[2]Table!$I$10:$J$10</definedName>
    <definedName name="BExF7FVNFEHQQH5MIO6AIUWSERR7" hidden="1">[2]Graph!$F$10:$G$10</definedName>
    <definedName name="BExF7K88K7ASGV6RAOAGH52G04VR" hidden="1">[2]Table!$H$1</definedName>
    <definedName name="BExF7OVDRP3LHNAF2CX4V84CKKIR" hidden="1">[2]Table!$I$7:$J$7</definedName>
    <definedName name="BExF7QO41X2A2SL8UXDNP99GY7U9" hidden="1">[2]Table!$I$8:$J$8</definedName>
    <definedName name="BExF7RV9JQHNUU59Z7TLWW2ARAN8" hidden="1">[2]Graph!$I$8:$J$8</definedName>
    <definedName name="BExF7VGPESAERWKEVHUH49APFVVS" hidden="1">[2]Table!$F$11:$G$11</definedName>
    <definedName name="BExF81GI8B8WBHXFTET68A9358BR" hidden="1">[2]Table!$F$10:$G$10</definedName>
    <definedName name="BExF8RU034220B42PYKQ8IWK6QNS" hidden="1">[2]Table!$K$2:$K$2</definedName>
    <definedName name="BExF9CTA0UGH0U2JUPUJKMEEI1Z2" hidden="1">[2]Graph!$I$9:$J$9</definedName>
    <definedName name="BExGKNC6UCNO0YTOPVJZMQ34IVMH" hidden="1">[2]Graph!$F$6:$G$6</definedName>
    <definedName name="BExGKT17Q7NLLXEVPD5JH5USNBZN" hidden="1">[2]Graph!$I$7:$J$7</definedName>
    <definedName name="BExGL97US0Y3KXXASUTVR26XLT70" hidden="1">[2]Table!$H$1</definedName>
    <definedName name="BExGLFIF7HCFSHNQHKEV6RY0WCO3" hidden="1">[2]Table!$F$8:$G$8</definedName>
    <definedName name="BExGLK09937U4XCWKIBJ0WX10BSN" hidden="1">[2]Table!$C$15:$D$31</definedName>
    <definedName name="BExGLTARRL0J772UD2TXEYAVPY6E" hidden="1">[2]Table!$F$6:$G$6</definedName>
    <definedName name="BExGLX6ZT9EOQ9GRC0JLPR3Z4EDF" hidden="1">[2]Table!$K$2</definedName>
    <definedName name="BExGLYE6RZTAAWHJBG2QFJPTDS2Q" hidden="1">[2]Table!$F$7:$G$7</definedName>
    <definedName name="BExGM0C7YI0POGIO2HLY2M9YW9ZJ" hidden="1">[2]Table!$I$9:$J$9</definedName>
    <definedName name="BExGM4DZ65OAQP7MA4LN6QMYZOFF" hidden="1">[2]Table!$F$10:$G$10</definedName>
    <definedName name="BExGMCXCWEC9XNUOEMZ61TMI6CUO" hidden="1">[2]Table!$G$2</definedName>
    <definedName name="BExGMEFBL47KYW564WF1RQ6VY453" hidden="1">[2]Graph!$F$8:$G$8</definedName>
    <definedName name="BExGMJDGIH0MEPC2TUSFUCY2ROTB" hidden="1">[2]Table!$H$1</definedName>
    <definedName name="BExGMKPW2HPKN0M0XKF3AZ8YP0D6" hidden="1">[2]Table!$I$10:$J$10</definedName>
    <definedName name="BExGMKPXV556HLT0SCIR2MLFTU35" hidden="1">[2]Table!$I$11:$J$11</definedName>
    <definedName name="BExGMP2F175LGL6QVSJGP6GKYHHA" hidden="1">[2]Table!$I$8:$J$8</definedName>
    <definedName name="BExGMPIIP8GKML2VVA8OEFL43NCS" hidden="1">[2]Table!$F$6:$G$6</definedName>
    <definedName name="BExGMSD51H6EZJIYB6T30WXEFJ2X" hidden="1">[2]Graph!$I$6:$J$6</definedName>
    <definedName name="BExGMZ3SRIXLXMWBVOXXV3M4U4YL" hidden="1">[2]Table!$F$7:$G$7</definedName>
    <definedName name="BExGMZ3UBN48IXU1ZEFYECEMZ1IM" hidden="1">[2]Table!$F$6:$G$6</definedName>
    <definedName name="BExGN0LRKAPMAKXJTDAKS7Q1MV6S" hidden="1">[2]Graph!$F$8:$G$8</definedName>
    <definedName name="BExGN1CSSYFC5J9E02T39WIYP23Y" hidden="1">[2]Table!$F$11:$G$11</definedName>
    <definedName name="BExGN1CTD0GYAXJJHE7I01ZN9WP0" hidden="1">[2]Graph!$F$7:$G$7</definedName>
    <definedName name="BExGN4I0QATXNZCLZJM1KH1OIJQH" hidden="1">[2]Table!$F$9:$G$9</definedName>
    <definedName name="BExGN774QFP3D56BE80ES684I8MR" hidden="1">[2]Table!$H$1</definedName>
    <definedName name="BExGN9FZ2RWCMSY1YOBJKZMNIM9R" hidden="1">[2]Table!$G$2</definedName>
    <definedName name="BExGNC51XQ8F0UJF5BQ5NDGS50Z4" hidden="1">[2]Table!$J$1</definedName>
    <definedName name="BExGNDSIMTHOCXXG6QOGR6DA8SGG" hidden="1">[2]Table!$H$1</definedName>
    <definedName name="BExGNLFJTLTW84998V2M65U9ZJYG" hidden="1">[2]Table!$K$7:$L$7</definedName>
    <definedName name="BExGNN2YQ9BDAZXT2GLCSAPXKIM7" hidden="1">[2]Table!$C$15:$D$20</definedName>
    <definedName name="BExGNPBT2LIYVLIG1P0OAKXQYS01" hidden="1">[2]Table!$C$15:$D$31</definedName>
    <definedName name="BExGNSS0CKRPKHO25R3TDBEL2NHX" hidden="1">[2]Table!$F$6:$G$6</definedName>
    <definedName name="BExGNVBLZYOQ4LIQ51EPKBCF1OBS" hidden="1">[2]Table!$K$10:$K$11</definedName>
    <definedName name="BExGNY67FK5UV8QRDT6OZP193CQF" hidden="1">[2]Table!$K$6:$L$6</definedName>
    <definedName name="BExGNZ7V5JHDEFKI43V5WM60W01F" hidden="1">[2]Table!$I$7:$J$7</definedName>
    <definedName name="BExGNZO44DEG8CGIDYSEGDUQ531R" hidden="1">[2]Table!$H$1</definedName>
    <definedName name="BExGO2O0V6UYDY26AX8OSN72F77N" hidden="1">[2]Table!$F$11:$G$11</definedName>
    <definedName name="BExGO2YUBOVLYHY1QSIHRE1KLAFV" hidden="1">[2]Table!$C$15:$D$20</definedName>
    <definedName name="BExGO70E2O70LF46V8T26YFPL4V8" hidden="1">[2]Table!$F$9:$G$9</definedName>
    <definedName name="BExGO7RGJHXU05T12VM70BQF5XM6" hidden="1">[2]Table!$I$10:$J$10</definedName>
    <definedName name="BExGOB25QJMQCQE76MRW9X58OIOO" hidden="1">[2]Table!$I$9:$J$9</definedName>
    <definedName name="BExGODAZKJ9EXMQZNQR5YDBSS525" hidden="1">[2]Table!$H$1</definedName>
    <definedName name="BExGODR8ZSMUC11I56QHSZ686XV5" hidden="1">[2]Table!$F$8:$G$8</definedName>
    <definedName name="BExGOI3M84PCOV0FSX0APR834A9T" hidden="1">[2]Graph!$I$9:$J$9</definedName>
    <definedName name="BExGOXJDHUDPDT8I8IVGVW9J0R5Q" hidden="1">[2]Table!$I$6:$J$6</definedName>
    <definedName name="BExGP5RZTU3STG7G67OC04SCO96Y" hidden="1">[2]Table!$K$8:$L$8</definedName>
    <definedName name="BExGPD4A25XUBYW9N52OH1A4QCXS" hidden="1">[2]Table!$I$15</definedName>
    <definedName name="BExGPHGT5KDOCMV2EFS4OVKTWBRD" hidden="1">[2]Table!$F$11:$G$11</definedName>
    <definedName name="BExGPID72Y4Y619LWASUQZKZHJNC" hidden="1">[2]Table!$F$15</definedName>
    <definedName name="BExGPPENQIANVGLVQJ77DK5JPRTB" hidden="1">[2]Table!$F$8:$G$8</definedName>
    <definedName name="BExGQ36ZOMR9GV8T05M605MMOY3Y" hidden="1">[2]Table!$H$1</definedName>
    <definedName name="BExGQ61DTJ0SBFMDFBAK3XZ9O0ZO" hidden="1">[2]Table!$I$8:$J$8</definedName>
    <definedName name="BExGQ6SG9XEOD0VMBAR22YPZWSTA" hidden="1">[2]Table!$F$6:$G$6</definedName>
    <definedName name="BExGQGJ1A7LNZUS8QSMOG8UNGLMK" hidden="1">[2]Table!$G$2</definedName>
    <definedName name="BExGQGZA8EH56M8QUV48F8X7SDUE" hidden="1">[2]Table!$K$10:$L$10</definedName>
    <definedName name="BExGQOMJ3C0H6YPR3MUNGW4SGM7T" hidden="1">[2]Table!$F$15</definedName>
    <definedName name="BExGQP2M90PWKZU8RDMLC9SJN90J" hidden="1">[2]Graph!$I$10:$J$10</definedName>
    <definedName name="BExGQPO7ENFEQC0NC6MC9OZR2LHY" hidden="1">[2]Table!$I$8:$J$8</definedName>
    <definedName name="BExGQRM9NCME1AQA8RNH8GRKBEY8" hidden="1">[2]Graph!$I$7:$J$7</definedName>
    <definedName name="BExGQX0H4EZMXBJTKJJE4ICJWN5O" hidden="1">[2]Table!$C$15:$D$20</definedName>
    <definedName name="BExGR126SDTJIR9DLJ2V8HDENLXV" hidden="1">[2]Table!$F$6:$G$6</definedName>
    <definedName name="BExGR23WEFG8G3CHQC5Q2M1VP9Q0" hidden="1">[2]Graph!$I$7:$J$7</definedName>
    <definedName name="BExGR65GJX27MU2OL6NI5PB8XVB4" hidden="1">[2]Table!$H$2:$I$2</definedName>
    <definedName name="BExGR6LQ97HETGS3CT96L4IK0JSH" hidden="1">[2]Table!$I$8:$J$8</definedName>
    <definedName name="BExGR9ATP2LVT7B9OCPSLJ11H9SX" hidden="1">[2]Table!$F$8:$G$8</definedName>
    <definedName name="BExGROQFMA72X6Y9VPVZ5V89IASX" hidden="1">[2]Table!$G$2:$G$2</definedName>
    <definedName name="BExGRQDUCBJTMEQW5621210TA45F" hidden="1">[2]Table!$I$8:$J$8</definedName>
    <definedName name="BExGRWOG8H774BWL55XHDM510RIO" hidden="1">[2]Graph!$I$11:$J$11</definedName>
    <definedName name="BExGS2IWR5DUNJ1U9PAKIV8CMBNI" hidden="1">[2]Table!$H$2:$I$2</definedName>
    <definedName name="BExGS69P9FFTEOPDS0MWFKF45G47" hidden="1">[2]Table!$G$2</definedName>
    <definedName name="BExGSA5YB5ZGE4NHDVCZ55TQAJTL" hidden="1">[2]Table!$I$10:$J$10</definedName>
    <definedName name="BExGSCEUCQQVDEEKWJ677QTGUVTE" hidden="1">[2]Table!$I$6:$J$6</definedName>
    <definedName name="BExGSMAUWULDQ8FYDLI6WEAYPRAD" hidden="1">[2]Table!$F$15:$S$20</definedName>
    <definedName name="BExGSQY65LH1PCKKM5WHDW83F35O" hidden="1">[2]Table!$H$1</definedName>
    <definedName name="BExGSYW1GKISF0PMUAK3XJK9PEW9" hidden="1">[2]Table!$F$11:$G$11</definedName>
    <definedName name="BExGT0DZJB6LSF6L693UUB9EY1VQ" hidden="1">[2]Table!$C$15:$D$20</definedName>
    <definedName name="BExGT56MAQX850AYKN2P0P8AMIG7" hidden="1">[2]Table!$C$15:$D$31</definedName>
    <definedName name="BExGTBRZOCRL3SKRDU5B80ROEWJR" hidden="1">[2]Table!$K$9:$L$9</definedName>
    <definedName name="BExGTEBR4VWDCWKRU1WHKK1N3PUQ" hidden="1">[2]Table!$I$7:$J$7</definedName>
    <definedName name="BExGTGVFIF8HOQXR54SK065A8M4K" hidden="1">[2]Table!$F$10:$G$10</definedName>
    <definedName name="BExGTIYX3OWPIINOGY1E4QQYSKHP" hidden="1">[2]Table!$C$15:$D$20</definedName>
    <definedName name="BExGTKGUN0KUU3C0RL2LK98D8MEK" hidden="1">[2]Table!$I$8:$J$8</definedName>
    <definedName name="BExGTLD9N8B8EEA0UH8TSFCU24B9" hidden="1">[2]Table!$K$2:$K$2</definedName>
    <definedName name="BExGTWAZOWJI7GHFT4AH3FHIH04M" hidden="1">[2]Graph!$F$11:$G$11</definedName>
    <definedName name="BExGTZ046J7VMUG4YPKFN2K8TWB7" hidden="1">[2]Table!$I$7:$J$7</definedName>
    <definedName name="BExGU2G9OPRZRIU9YGF6NX9FUW0J" hidden="1">[2]Table!$I$9:$J$9</definedName>
    <definedName name="BExGU31UXC1VTQ98MB0A40VXOFAF" hidden="1">[2]Table!$K$7:$L$7</definedName>
    <definedName name="BExGU6HTKLRZO8UOI3DTAM5RFDBA" hidden="1">[2]Table!$I$7:$J$7</definedName>
    <definedName name="BExGUDDZXFFQHAF4UZF8ZB1HO7H6" hidden="1">[2]Table!$H$1</definedName>
    <definedName name="BExGUIBXBRHGM97ZX6GBA4ZDQ79C" hidden="1">[2]Table!$F$9:$G$9</definedName>
    <definedName name="BExGUIHEVA1O4HL760CXP42C55PF" hidden="1">[2]Table!$I$7:$J$7</definedName>
    <definedName name="BExGUM8D91UNPCOO4TKP9FGX85TF" hidden="1">[2]Table!$C$15:$D$20</definedName>
    <definedName name="BExGUQF9N9FKI7S0H30WUAEB5LPD" hidden="1">[2]Table!$K$2</definedName>
    <definedName name="BExGUQVJE1MV019H8EUN9O73RXA9" hidden="1">[2]Graph!$F$10:$G$10</definedName>
    <definedName name="BExGUR6BA03XPBK60SQUW197GJ5X" hidden="1">[2]Table!$I$7:$J$7</definedName>
    <definedName name="BExGUXRPOB5J8HXADQ4FH21CBURG" hidden="1">[2]Graph!$F$8:$G$8</definedName>
    <definedName name="BExGUZKF06F209XL1IZWVJEQ82EE" hidden="1">[2]Table!$I$9:$J$9</definedName>
    <definedName name="BExGV17Q5XQAUM0T2NAWKKM65GGW" hidden="1">[2]Table!$F$10:$G$10</definedName>
    <definedName name="BExGV2EVT380QHD4AP2RL9MR8L5L" hidden="1">[2]Table!$I$10:$J$10</definedName>
    <definedName name="BExGVFWDKW8LO48OL2ZZUGFJFDDA" hidden="1">[2]Graph!$I$11:$J$11</definedName>
    <definedName name="BExGVV6OOLDQ3TXZK51TTF3YX0WN" hidden="1">[2]Table!$F$10:$G$10</definedName>
    <definedName name="BExGW0KVOL93Z29HD7AAKNQ59I24" hidden="1">[2]Graph!$F$8:$G$8</definedName>
    <definedName name="BExGW2Z7AMPG6H9EXA9ML6EZVGGA" hidden="1">[2]Table!$F$15</definedName>
    <definedName name="BExGWABG5VT5XO1A196RK61AXA8C" hidden="1">[2]Table!$F$7:$G$7</definedName>
    <definedName name="BExGWBTKXCJZL6W7XE29HYKH06A0" hidden="1">[2]Graph!$F$6:$G$6</definedName>
    <definedName name="BExGWDX43DH0B4PTYMV7TYAWV1CY" hidden="1">[2]Table!$K$10:$L$10</definedName>
    <definedName name="BExGWED8CJ65370I11KDM8WNXRH7" hidden="1">[2]Table!$H$1</definedName>
    <definedName name="BExGWEO0JDG84NYLEAV5NSOAGMJZ" hidden="1">[2]Table!$C$15:$D$20</definedName>
    <definedName name="BExGWJ0D6SR76AVXM0UE9OGI0YIO" hidden="1">[2]Table!$C$15:$D$30</definedName>
    <definedName name="BExGWLEOC70Z8QAJTPT2PDHTNM4L" hidden="1">[2]Table!$F$7:$G$7</definedName>
    <definedName name="BExGWMGI4HVSP82JLH70VVI859NY" hidden="1">[2]Table!$K$7:$L$7</definedName>
    <definedName name="BExGWNCXLCRTLBVMTXYJ5PHQI6SS" hidden="1">[2]Table!$C$15:$D$20</definedName>
    <definedName name="BExGWSGBU8N96JFYH444MN12CVGB" hidden="1">[2]Table!$J$1</definedName>
    <definedName name="BExGX453OMLZPGJF63K8PNB8EDJJ" hidden="1">[2]Graph!$I$11:$J$11</definedName>
    <definedName name="BExGX4QJKBGFGCGAESOLGGW33O7C" hidden="1">[2]Table!$I$8:$J$8</definedName>
    <definedName name="BExGX6U988MCFIGDA1282F92U9AA" hidden="1">[2]Table!$F$11:$G$11</definedName>
    <definedName name="BExGX7FTB1CKAT5HUW6H531FIY6I" hidden="1">[2]Table!$H$1</definedName>
    <definedName name="BExGX9DVACJQIZ4GH6YAD2A7F70O" hidden="1">[2]Table!$I$9:$J$9</definedName>
    <definedName name="BExGXDVP2S2Y8Z8Q43I78RCIK3DD" hidden="1">[2]Table!$F$10:$G$10</definedName>
    <definedName name="BExGXJ9W5JU7TT9S0BKL5Y6VVB39" hidden="1">[2]Table!$I$6:$J$6</definedName>
    <definedName name="BExGXQGVELUHEDSBNLEGTLOGNVS5" hidden="1">[2]Graph!$I$11:$J$11</definedName>
    <definedName name="BExGXSPPVN0INDCMQJZUDK345PKU" hidden="1">[2]Graph!$I$10:$J$10</definedName>
    <definedName name="BExGXWB73RJ4BASBQTQ8EY0EC1EB" hidden="1">[2]Table!$K$2</definedName>
    <definedName name="BExGXXD1PIDNH9O78CTDI74KCJ6B" hidden="1">[2]Table!$I$8:$J$8</definedName>
    <definedName name="BExGXXIBUP54OFTQQMVGOCL59CL8" hidden="1">[2]Table!$K$2:$K$2</definedName>
    <definedName name="BExGXZ0ABB43C7SMRKZHWOSU9EQX" hidden="1">[2]Table!$F$8:$G$8</definedName>
    <definedName name="BExGY3CT66AZGTJD9ICY852HGGGJ" hidden="1">[2]Table!$K$11:$L$11</definedName>
    <definedName name="BExGY5R42EB4NQNXX56WR4KBLG85" hidden="1">[2]Table!$I$9:$J$9</definedName>
    <definedName name="BExGY6SU3SYVCJ3AG2ITY59SAZ5A" hidden="1">[2]Table!$F$15:$G$16</definedName>
    <definedName name="BExGY6YA4P5KMY2VHT0DYK3YTFAX" hidden="1">[2]Table!$F$9:$G$9</definedName>
    <definedName name="BExGY8G88PVVRYHPHRPJZFSX6HSC" hidden="1">[2]Table!$F$8:$G$8</definedName>
    <definedName name="BExGY9SPBCZV26QECK99MVLJV4R1" hidden="1">[2]Table!$F$10:$G$10</definedName>
    <definedName name="BExGYC718HTZ80PNKYPVIYGRJVF6" hidden="1">[2]Table!$I$7:$J$7</definedName>
    <definedName name="BExGYCNATXZY2FID93B17YWIPPRD" hidden="1">[2]Table!$G$2</definedName>
    <definedName name="BExGYGJJJ3BBCQAOA51WHP01HN73" hidden="1">[2]Table!$F$11:$G$11</definedName>
    <definedName name="BExGYHAGH0IZT9WAS43U752U84WI" hidden="1">[2]Graph!$I$6:$J$6</definedName>
    <definedName name="BExGYJDZYK7UV9CZLL4WM68E5W6W" hidden="1">[2]Table!$K$8:$L$8</definedName>
    <definedName name="BExGYJZK1KNG8BD40DJUS9JP7SBP" hidden="1">[2]Table!$I$6:$J$6</definedName>
    <definedName name="BExGYOS6TV2C72PLRFU8RP1I58GY" hidden="1">[2]Table!$F$8:$G$8</definedName>
    <definedName name="BExGYV2SZ72O9ME0QX7RTA9K9J3A" hidden="1">[2]Table!$F$8:$G$8</definedName>
    <definedName name="BExGYX6AOB05CFAGHFVFPAAFA8FM" hidden="1">[2]Table!$I$10:$J$10</definedName>
    <definedName name="BExGZ0MC1XT4VWABFT1UK2UMI0CP" hidden="1">[2]Graph!$F$7:$G$7</definedName>
    <definedName name="BExGZ8EU1KK0QPOX80I0HKDOIDCD" hidden="1">[2]Table!$F$7:$G$7</definedName>
    <definedName name="BExGZJ78ZWZCVHZ3BKEKFJZ6MAEO" hidden="1">[2]Table!$I$11:$J$11</definedName>
    <definedName name="BExGZOLH2QV73J3M9IWDDPA62TP4" hidden="1">[2]Table!$I$9:$J$9</definedName>
    <definedName name="BExGZP1PWGFKVVVN4YDIS22DZPCR" hidden="1">[2]Table!$I$6:$J$6</definedName>
    <definedName name="BExGZSN96MC2HMMYQ3BMZ50490SJ" hidden="1">[2]Graph!$C$15:$D$29</definedName>
    <definedName name="BExGZYXS0GTA29TRAW6KAUBGG6D4" hidden="1">[2]Graph!$F$11:$G$11</definedName>
    <definedName name="BExH00L21GZX5YJJGVMOAWBERLP5" hidden="1">[2]Table!$I$9:$J$9</definedName>
    <definedName name="BExH02ZD6VAY1KQLAQYBBI6WWIZB" hidden="1">[2]Table!$C$15:$D$20</definedName>
    <definedName name="BExH0417NA4O3AE69XOLE3F0Q9YP" hidden="1">[2]Table!$I$9:$J$9</definedName>
    <definedName name="BExH04XEVAR175V96NKUNHZXTILR" hidden="1">[2]Table!$C$15:$D$45</definedName>
    <definedName name="BExH07XC83E8WXF2O7EJTNS1DOZD" hidden="1">[2]Graph!$F$10:$G$10</definedName>
    <definedName name="BExH08Z6LQCGGSGSAILMHX4X7JMD" hidden="1">[2]Table!$I$6:$J$6</definedName>
    <definedName name="BExH0KT9Z8HEVRRQRGQ8YHXRLIJA" hidden="1">[2]Table!$I$9:$J$9</definedName>
    <definedName name="BExH0M0FDN12YBOCKL3XL2Z7T7Y8" hidden="1">[2]Table!$F$10:$G$10</definedName>
    <definedName name="BExH0O9G06YPZ5TN9RYT326I1CP2" hidden="1">[2]Table!$F$7:$G$7</definedName>
    <definedName name="BExH0PWPMWJZC6F3QE48Y0XCXGA2" hidden="1">[2]Table!$F$10:$G$10</definedName>
    <definedName name="BExH0WNJAKTJRCKMTX8O4KNMIIJM" hidden="1">[2]Table!$H$1</definedName>
    <definedName name="BExH0Y5JGUO7Z6TD8HXAB8MDIXSA" hidden="1">[2]Graph!$I$11:$J$11</definedName>
    <definedName name="BExH12SNSRMIUD0AX354IBFLI97E" hidden="1">[2]Table!$G$2</definedName>
    <definedName name="BExH12Y4WX542WI3ZEM15AK4UM9J" hidden="1">[2]Table!$F$7:$G$7</definedName>
    <definedName name="BExH14W75EMFV6ZU9RZMJF9EGHVJ" hidden="1">[2]Table!$I$10:$J$10</definedName>
    <definedName name="BExH15SK4NE27YRWAX4MMUTVC0HE" hidden="1">[2]Table!$J$2:$J$2</definedName>
    <definedName name="BExH1AFVY3DFB10LXJXXA05EU6X8" hidden="1">[2]Graph!$I$6:$J$6</definedName>
    <definedName name="BExH1FDTQXR9QQ31WDB7OPXU7MPT" hidden="1">[2]Table!$C$15:$D$20</definedName>
    <definedName name="BExH1FOMEUIJNIDJAUY0ZQFBJSY9" hidden="1">[2]Table!$I$6:$J$6</definedName>
    <definedName name="BExH1G4PKBJ6IFBMZZU1ZWJ3V6CI" hidden="1">[2]Graph!$F$6:$G$6</definedName>
    <definedName name="BExH1JFFHEBFX9BWJMNIA3N66R3Z" hidden="1">[2]Table!$F$10:$G$10</definedName>
    <definedName name="BExH1NRXNXU0WLQASP81I62087ON" hidden="1">[2]Graph!$I$11:$J$11</definedName>
    <definedName name="BExH1QMD1UU8X5NZERDZ7OIP3IBI" hidden="1">[2]Graph!$I$10:$J$10</definedName>
    <definedName name="BExH1YV4Y8UMQPXS6U3NWAK11BCB" hidden="1">[2]Table!$F$15:$G$26</definedName>
    <definedName name="BExH1Z0GIUSVTF2H1G1I3PDGBNK2" hidden="1">[2]Table!$K$2</definedName>
    <definedName name="BExH225UTM6S9FW4MUDZS7F1PQSH" hidden="1">[2]Table!$I$7:$J$7</definedName>
    <definedName name="BExH23271RF7AYZ542KHQTH68GQ7" hidden="1">[2]Table!$F$10:$G$10</definedName>
    <definedName name="BExH2GJQR4JALNB314RY0LDI49VH" hidden="1">[2]Table!$I$7:$J$7</definedName>
    <definedName name="BExH2HW7ACM54I39SC5IAT3BCFEO" hidden="1">[2]Table!$F$15:$F$17</definedName>
    <definedName name="BExH2JZR49T7644JFVE7B3N7RZM9" hidden="1">[2]Table!$I$6:$J$6</definedName>
    <definedName name="BExH2OHLSPLCC5XY8QICZ09CNSOV" hidden="1">[2]Graph!$F$6:$G$6</definedName>
    <definedName name="BExH2RC69BBEOK58412W08EA8RUM" hidden="1">[2]Table!$K$6:$L$6</definedName>
    <definedName name="BExH2VU17ZSQ6UMFZ9FOP753TT9E" hidden="1">[2]Graph!$F$10:$G$10</definedName>
    <definedName name="BExH2WKXV8X5S2GSBBTWGI0NLNAH" hidden="1">[2]Table!$H$2:$I$2</definedName>
    <definedName name="BExH2XS1UFYFGU0S0EBXX90W2WE8" hidden="1">[2]Table!$I$9:$J$9</definedName>
    <definedName name="BExH2XS2TND9SB0GC295R4FP6K5Y" hidden="1">[2]Table!$I$2:$I$2</definedName>
    <definedName name="BExH2ZA0SZ4SSITL50NA8LZ3OEX6" hidden="1">[2]Table!$H$1</definedName>
    <definedName name="BExH31Z3JNVJPESWKXHILGXZHP2M" hidden="1">[2]Table!$F$6:$G$6</definedName>
    <definedName name="BExH3BKFM2LUEI09FFNWO6EHUUWB" hidden="1">[2]Table!$I$15:$I$17</definedName>
    <definedName name="BExH3BPW245WVGA1K1DGTL1XWDCH" hidden="1">[2]Graph!$F$6:$G$6</definedName>
    <definedName name="BExH3G29LJO0T287MKNQC0O0Q60H" hidden="1">[2]Table!$I$8:$J$8</definedName>
    <definedName name="BExH3IRB6764RQ5HBYRLH6XCT29X" hidden="1">[2]Table!$I$10:$J$10</definedName>
    <definedName name="BExH4HTPYPQ91XIJ8IWIMHWOB0RA" hidden="1">[2]Graph!$F$8:$G$8</definedName>
    <definedName name="BExIFS1UNAT1JH66MR0738O72RVB" hidden="1">[2]Table!$I$15:$Z$3002</definedName>
    <definedName name="BExIG2U8V6RSB47SXLCQG3Q68YRO" hidden="1">[2]Table!$G$2</definedName>
    <definedName name="BExIGGMKWXURQKO0JGL16PDT4QI9" hidden="1">[2]Table!$E$22:$F$38</definedName>
    <definedName name="BExIGJBO8R13LV7CZ7C1YCP974NN" hidden="1">[2]Table!$F$10:$G$10</definedName>
    <definedName name="BExIGUEWSAHH6030KDG2P8ZH06YZ" hidden="1">[2]Table!$I$7:$J$7</definedName>
    <definedName name="BExIGWT86FPOEYTI8GXCGU5Y3KGK" hidden="1">[2]Table!$H$1</definedName>
    <definedName name="BExIH51URLQJA6KNX5CJKIUIR5UQ" hidden="1">[2]Graph!$F$11:$G$11</definedName>
    <definedName name="BExIH9ZZC5PLJ5LRRYHOH71SWE8T" hidden="1">[2]Table!$H$1</definedName>
    <definedName name="BExIHBHXA7E7VUTBVHXXXCH3A5CL" hidden="1">[2]Table!$I$9:$J$9</definedName>
    <definedName name="BExIHHHP60ODLZED8NKZ9Q95IK97" hidden="1">[2]Table!$J$2:$J$2</definedName>
    <definedName name="BExIHNMT9P59WY619GEWB1XONTAE" hidden="1">[2]Graph!$C$15:$D$29</definedName>
    <definedName name="BExIHNMTY8HBM7KQDSTMXEM6MHL4" hidden="1">[2]Graph!$I$6:$J$6</definedName>
    <definedName name="BExIHPQCQTGEW8QOJVIQ4VX0P6DX" hidden="1">[2]Table!$I$9:$J$9</definedName>
    <definedName name="BExIHQ14X8BU51AUXF5R2R2O4TYL" hidden="1">[2]Table!$F$10:$G$10</definedName>
    <definedName name="BExIHTHAC7NF2ENAWLVZZJ8CD6WJ" hidden="1">[2]Table!$J$1</definedName>
    <definedName name="BExIHU2VSXTKRMO3RHJI6RZ206Q5" hidden="1">[2]Graph!$F$7:$G$7</definedName>
    <definedName name="BExII1KN91Q7DLW0UB7W2TJ5ACT9" hidden="1">[2]Table!$I$9:$J$9</definedName>
    <definedName name="BExII50LI8I0CDOOZEMIVHVA2V95" hidden="1">[2]Table!$I$11:$J$11</definedName>
    <definedName name="BExII9T9173KZO8ZK0IO4AKI7D6H" hidden="1">[2]Table!$L$2:$L$2</definedName>
    <definedName name="BExIIE0AT6UXP629FYKMZX1NFKGX" hidden="1">[2]Table!$F$8:$G$8</definedName>
    <definedName name="BExIIEB40AWYQ3APUBNF37A8FZ9F" hidden="1">[2]Table!$L$2</definedName>
    <definedName name="BExIIG3UIF3KTQGJKM4SAL4NMP70" hidden="1">[2]Graph!$I$10:$J$10</definedName>
    <definedName name="BExIIXMY38TQD12CVV4S57L3I809" hidden="1">[2]Table!$I$9:$J$9</definedName>
    <definedName name="BExIIY37NEVU2LGS1JE4VR9AN6W4" hidden="1">[2]Table!$I$11:$J$11</definedName>
    <definedName name="BExIIYJAGXR8TPZ1KCYM7EGJ79UW" hidden="1">[2]Table!$I$9:$J$9</definedName>
    <definedName name="BExIJ3160YCWGAVEU0208ZGXXG3P" hidden="1">[2]Table!$I$7:$J$7</definedName>
    <definedName name="BExIJ4OLTTPM1GC73B9Y8TEMBS3E" hidden="1">[2]Table!$I$11:$J$11</definedName>
    <definedName name="BExIJ8Q4WWPTKVONF0FPLTD4L7CH" hidden="1">[2]Graph!$C$15:$D$29</definedName>
    <definedName name="BExIJ9MI8QNCVF6L1SK4ZWC4CPJ7" hidden="1">[2]Graph!$F$8:$G$8</definedName>
    <definedName name="BExIJH9REC9B4AR4EY8GOI13FY0V" hidden="1">[2]Table!$K$6:$L$6</definedName>
    <definedName name="BExIJQK80ZEKSTV62E59AYJYUNLI" hidden="1">[2]Table!$F$6:$G$6</definedName>
    <definedName name="BExIJRLX3M0YQLU1D5Y9V7HM5QNM" hidden="1">[2]Table!$I$8:$J$8</definedName>
    <definedName name="BExIJV22J0QA7286KNPMHO1ZUCB3" hidden="1">[2]Table!$I$9:$J$9</definedName>
    <definedName name="BExIJWK0NGTGQ4X7D5VIVXD14JHI" hidden="1">[2]Table!$I$11:$J$11</definedName>
    <definedName name="BExIJWPCIYINEJUTXU74VK7WG031" hidden="1">[2]Table!$F$11:$G$11</definedName>
    <definedName name="BExIJZP8AKK000EFDGK7KZ1YKRXT" hidden="1">[2]Graph!$F$9:$G$9</definedName>
    <definedName name="BExIK05IB62CHCHGHT2200VYT5OZ" hidden="1">[2]Table!$I$10:$J$10</definedName>
    <definedName name="BExIK6W6AE458ONH51BBZO05SY21" hidden="1">[2]Table!$C$15:$D$31</definedName>
    <definedName name="BExIKBE0M10RMGI924OR20VT8ZV0" hidden="1">[2]Table!$J$2</definedName>
    <definedName name="BExIKHTXPZR5A8OHB6HDP6QWDHAD" hidden="1">[2]Table!$I$6:$J$6</definedName>
    <definedName name="BExIKMMJOETSAXJYY1SIKM58LMA2" hidden="1">[2]Table!$G$2</definedName>
    <definedName name="BExIKTYZESFT3LC0ASFMFKSE0D1X" hidden="1">[2]Table!$G$2</definedName>
    <definedName name="BExIKXVA6M8K0PTRYAGXS666L335" hidden="1">[2]Table!$G$2</definedName>
    <definedName name="BExIL0PMZ2SXK9R6MLP43KBU1J2P" hidden="1">[2]Table!$I$11:$J$11</definedName>
    <definedName name="BExIL45UAJTQCLO0PRR3OAT4FUN0" hidden="1">[2]Graph!$F$6:$G$6</definedName>
    <definedName name="BExILF3JXABVRBVDZUG48HXR864U" hidden="1">[2]Table!$F$11:$G$11</definedName>
    <definedName name="BExILG5F338C0FFLMVOKMKF8X5ZP" hidden="1">[2]Table!$C$15:$D$20</definedName>
    <definedName name="BExILGQTQM0HOD0BJI90YO7GOIN3" hidden="1">[2]Table!$I$10:$J$10</definedName>
    <definedName name="BExILHSO3LXG6YE4JAQSGT0NYQCE" hidden="1">[2]Graph!$I$7:$J$7</definedName>
    <definedName name="BExILNHONY2XEWUKVBNHY293UINZ" hidden="1">[2]Table!$K$6:$L$6</definedName>
    <definedName name="BExILSFSWZ9Y6TLAJZUE572CYE9B" hidden="1">[2]Table!$G$1:$G$1</definedName>
    <definedName name="BExIM02UP3RCUWZ2RO86WO6595EZ" hidden="1">[2]Graph!$F$6:$G$6</definedName>
    <definedName name="BExIM7VCQG06OM03CYT4RS7K0M6H" hidden="1">[2]Table!$I$6:$J$6</definedName>
    <definedName name="BExIMGK9Z94TFPWWZFMD10HV0IF6" hidden="1">[2]Table!$I$11:$J$11</definedName>
    <definedName name="BExIMIT427CJSYOCFG8JGTIJC8EC" hidden="1">[2]Graph!$I$7:$J$7</definedName>
    <definedName name="BExIMO7B7YL755A57WUBDDEDW0RS" hidden="1">[2]Graph!$F$8:$G$8</definedName>
    <definedName name="BExIMPEGKG18TELVC33T4OQTNBWC" hidden="1">[2]Table!$F$10:$G$10</definedName>
    <definedName name="BExIMTAR1TFV3DP2D7HWECJEOYUG" hidden="1">[2]Graph!$F$9:$G$9</definedName>
    <definedName name="BExIN4OR435DL1US13JQPOQK8GD5" hidden="1">[2]Table!$K$2</definedName>
    <definedName name="BExIN8FK0VJT3CRRWGRO3XE26YZS" hidden="1">[2]Graph!$I$7:$J$7</definedName>
    <definedName name="BExINI6A7H3KSFRFA6UBBDPKW37F" hidden="1">[2]Table!$F$10:$G$10</definedName>
    <definedName name="BExINIMK8XC3JOBT2EXYFHHH52H0" hidden="1">[2]Table!$I$11:$J$11</definedName>
    <definedName name="BExINLX401ZKEGWU168DS4JUM2J6" hidden="1">[2]Table!$C$15:$D$20</definedName>
    <definedName name="BExINMYYJO1FTV1CZF6O5XCFAMQX" hidden="1">[2]Table!$H$1</definedName>
    <definedName name="BExINP2H4KI05FRFV5PKZFE00HKO" hidden="1">[2]Table!$I$6:$J$6</definedName>
    <definedName name="BExINZELVWYGU876QUUZCIMXPBQC" hidden="1">[2]Table!$I$8:$J$8</definedName>
    <definedName name="BExIO0WKIAAGM6TUTRLH8NQ6FN3O" hidden="1">[2]Table!$F$7:$G$7</definedName>
    <definedName name="BExIO3WHHMZWIDVN5K709ZDUEKDY" hidden="1">[2]Table!$I$9:$J$9</definedName>
    <definedName name="BExIO5JPVJIHL9SW6CVXSEFFML8Y" hidden="1">[2]Graph!$F$9:$G$9</definedName>
    <definedName name="BExIO9LI1RHXYLD9YBFBO9TQX0UF" hidden="1">[2]Table!$F$15</definedName>
    <definedName name="BExIOCQUQHKUU1KONGSDOLQTQEIC" hidden="1">[2]Table!$G$2</definedName>
    <definedName name="BExIODCAUPNNCVZ8BNZRI0A3H5DG" hidden="1">[2]Table!$F$8:$G$8</definedName>
    <definedName name="BExIOEUDLMQULYKSXV94CO63QD9I" hidden="1">[2]Graph!$C$15:$D$29</definedName>
    <definedName name="BExIOFL8Y5O61VLKTB4H20IJNWS1" hidden="1">[2]Table!$F$6:$G$6</definedName>
    <definedName name="BExIOH8P8IVM1VNS4RX60JJ5YEUI" hidden="1">[2]Table!$F$9:$G$9</definedName>
    <definedName name="BExIOM15MZ0ZJKQVUOX4CN9XPCIJ" hidden="1">[2]Graph!$C$15:$D$16</definedName>
    <definedName name="BExIOMBXRW5NS4ZPYX9G5QREZ5J6" hidden="1">[2]Table!$F$11:$G$11</definedName>
    <definedName name="BExIORA3GK78T7C7SNBJJUONJ0LS" hidden="1">[2]Table!$F$15</definedName>
    <definedName name="BExIORFDXP4AVIEBLSTZ8ETSXMNM" hidden="1">[2]Table!$I$7:$J$7</definedName>
    <definedName name="BExIOTZ5EFZ2NASVQ05RH15HRSW6" hidden="1">[2]Table!$F$15</definedName>
    <definedName name="BExIP3EYMLXYSYD644AIULVB4SM4" hidden="1">[2]Graph!$I$11:$J$11</definedName>
    <definedName name="BExIP4GSMSZHKMT48QXA6P5NSH0N" hidden="1">[2]Table!$I$7:$J$7</definedName>
    <definedName name="BExIP69JXAQW8W7YLUDF3UQKIGNF" hidden="1">[2]Table!$I$9:$J$9</definedName>
    <definedName name="BExIP8YNN6UUE1GZ223SWH7DLGKO" hidden="1">[2]Table!$I$7:$J$7</definedName>
    <definedName name="BExIPAB4AOL592OJCC1CFAXTLF1A" hidden="1">[2]Table!$I$6:$J$6</definedName>
    <definedName name="BExIPB25DKX4S2ZCKQN7KWSC3JBF" hidden="1">[2]Table!$F$11:$G$11</definedName>
    <definedName name="BExIPDLT8JYAMGE5HTN4D1YHZF3V" hidden="1">[2]Table!$H$1</definedName>
    <definedName name="BExIPG040Q08EWIWL6CAVR3GRI43" hidden="1">[2]Table!$I$7:$J$7</definedName>
    <definedName name="BExIPIUOUROOR99BQVSN9XQL9L6D" hidden="1">[2]Table!$C$202:$D$250</definedName>
    <definedName name="BExIPKCNG2M6L73ES2UQI5310WB7" hidden="1">[2]Graph!$F$9:$G$9</definedName>
    <definedName name="BExIPKNFUDPDKOSH5GHDVNA8D66S" hidden="1">[2]Table!$I$11:$J$11</definedName>
    <definedName name="BExIPLJTRJRKOL7VVP0PEP05W0QL" hidden="1">[2]Graph!$C$15:$D$29</definedName>
    <definedName name="BExIPSFUKEIHWTL6Q7CJGUTOEOQI" hidden="1">[2]Table!$I$7:$J$7</definedName>
    <definedName name="BExIPYFR9Q89IRAL0HPOES7623H9" hidden="1">[2]Graph!$C$15:$D$29</definedName>
    <definedName name="BExIQ0OMBGI8OV2ULC5GPCECDBQK" hidden="1">[2]Graph!$C$15:$D$31</definedName>
    <definedName name="BExIQ1VS9A2FHVD9TUHKG9K8EVVP" hidden="1">[2]Table!$F$11:$G$11</definedName>
    <definedName name="BExIQ3J19L30PSQ2CXNT6IHW0I7V" hidden="1">[2]Table!$I$9:$J$9</definedName>
    <definedName name="BExIQ3OJ7M04XCY276IO0LJA5XUK" hidden="1">[2]Table!$F$11:$G$11</definedName>
    <definedName name="BExIQ5S19ITB0NDRUN4XV7B905ED" hidden="1">[2]Table!$F$15</definedName>
    <definedName name="BExIQ9TMQT2EIXSVQW7GVSOAW2VJ" hidden="1">[2]Table!$I$8:$J$8</definedName>
    <definedName name="BExIQAVGZBNVYYL6GW874268UWJP" hidden="1">[2]Table!$F$8:$G$8</definedName>
    <definedName name="BExIQBMDE1L6J4H27K1FMSHQKDSE" hidden="1">[2]Table!$I$8:$J$8</definedName>
    <definedName name="BExIQCDFFALELXAMMR1ZQBGNV1HO" hidden="1">[2]Graph!$I$7:$J$7</definedName>
    <definedName name="BExIQCTILU1D6OD8XR0K44Z9OTI8" hidden="1">[2]Graph!$F$9:$G$9</definedName>
    <definedName name="BExIQE65LVXUOF3UZFO7SDHFJH22" hidden="1">[2]Table!$G$2</definedName>
    <definedName name="BExIQG9OO2KKBOWTMD1OXY36TEGA" hidden="1">[2]Table!$F$10:$G$10</definedName>
    <definedName name="BExIQGEZ91R9B6MCTDRJGTGSWRQ7" hidden="1">[2]Graph!$F$11:$G$11</definedName>
    <definedName name="BExIQX1XBB31HZTYEEVOBSE3C5A6" hidden="1">[2]Table!$I$10:$J$10</definedName>
    <definedName name="BExIR2ALYRP9FW99DK2084J7IIDC" hidden="1">[2]Table!$I$10:$J$10</definedName>
    <definedName name="BExIR8FQETPTQYW37DBVDWG3J4JW" hidden="1">[2]Table!$F$7:$G$7</definedName>
    <definedName name="BExIRBL4IBXA2J96IK70PMEAXVNI" hidden="1">[2]Table!$H$1:$H$1</definedName>
    <definedName name="BExIRMTNG0RLYIKGG2R5P21BFJNN" hidden="1">[2]Table!$F$9:$G$9</definedName>
    <definedName name="BExIRRBGTY01OQOI3U5SW59RFDFI" hidden="1">[2]Table!$I$8:$J$8</definedName>
    <definedName name="BExIRZ402LJ96W8CZJP0RBKALPXH" hidden="1">[2]Table!$K$10:$L$10</definedName>
    <definedName name="BExIS4T0DRF57HYO7OGG72KBOFOI" hidden="1">[2]Table!$F$15:$G$20</definedName>
    <definedName name="BExIS77BJDDK18PGI9DSEYZPIL7P" hidden="1">[2]Table!$F$10:$G$10</definedName>
    <definedName name="BExIS8USL1T3Z97CZ30HJ98E2GXQ" hidden="1">[2]Table!$F$9:$G$9</definedName>
    <definedName name="BExISBJV5C3UGMUK22MRS9IAQ5FZ" hidden="1">[2]Table!$H$2:$I$2</definedName>
    <definedName name="BExISC5B700MZUBFTQ9K4IKTF7HR" hidden="1">[2]Table!$K$2</definedName>
    <definedName name="BExISDHXS49S1H56ENBPRF1NLD5C" hidden="1">[2]Table!$I$6:$J$6</definedName>
    <definedName name="BExISM1JLV54A21A164IURMPGUMU" hidden="1">[2]Table!$F$7:$G$7</definedName>
    <definedName name="BExISQ32JM4XW2HZQ3XIXS5N636P" hidden="1">[2]Graph!$F$11:$G$11</definedName>
    <definedName name="BExISRFKJYUZ4AKW44IJF7RF9Y90" hidden="1">[2]Table!$F$10:$G$10</definedName>
    <definedName name="BExIT1MK8TBAK3SNP36A8FKDQSOK" hidden="1">[2]Table!$F$11:$G$11</definedName>
    <definedName name="BExIT2IT2V9GEHP8BOT7V4TQL64A" hidden="1">[2]Graph!$I$7:$J$7</definedName>
    <definedName name="BExIT7X0875WYHTS4M986SUD7J08" hidden="1">[2]Table!$J$2</definedName>
    <definedName name="BExITBNYANV2S8KD56GOGCKW393R" hidden="1">[2]Table!$F$9:$G$9</definedName>
    <definedName name="BExITOZZSM2RBPAQTOVYKGRYIPPZ" hidden="1">[2]Table!$F$15:$F$16</definedName>
    <definedName name="BExITU8X54RUMTWJ0B2B3POJBR19" hidden="1">[2]Table!$I$11:$J$11</definedName>
    <definedName name="BExIU9DQADMAPKFMSU2VY2FKWKOW" hidden="1">[2]Table!$H$1:$H$1</definedName>
    <definedName name="BExIUB6GMB0SK1G4X7OS9A0AYW30" hidden="1">[2]Graph!$C$15:$D$29</definedName>
    <definedName name="BExIUBBSCODPZLS5EAV3WU5TASLX" hidden="1">[2]Table!$I$10:$J$10</definedName>
    <definedName name="BExIUH685YHRF2M0IJ9XW5KU487U" hidden="1">[2]Table!$I$10:$J$10</definedName>
    <definedName name="BExIULYTKJ6F74ZZ6GFR3H0502B9" hidden="1">[2]Graph!$F$7:$G$7</definedName>
    <definedName name="BExIUUT2MHIOV6R3WHA0DPM1KBKY" hidden="1">[2]Table!$C$15:$D$20</definedName>
    <definedName name="BExIUXI7T2XUZCSZE9GKUIN8NC2X" hidden="1">[2]Graph!$F$10:$G$10</definedName>
    <definedName name="BExIUYK17IH2LER0F5YZDR7XRUNC" hidden="1">[2]Graph!$F$9:$G$9</definedName>
    <definedName name="BExIV0I2O9F8D1UK1SI8AEYR6U0A" hidden="1">[2]Table!$G$2</definedName>
    <definedName name="BExIV2LM38XPLRTWT0R44TMQ59E5" hidden="1">[2]Table!$F$15</definedName>
    <definedName name="BExIV3HY4S0YRV1F7XEMF2YHAR2I" hidden="1">[2]Table!$I$10:$J$10</definedName>
    <definedName name="BExIV6HUZFRIFLXW2SICKGTAH1PV" hidden="1">[2]Table!$I$11:$J$11</definedName>
    <definedName name="BExIV6N60UDWQWXVEI3JO24Y5IWT" hidden="1">[2]Table!$F$6:$G$6</definedName>
    <definedName name="BExIVCXWL6H5LD9DHDIA4F5U9TQL" hidden="1">[2]Table!$F$15</definedName>
    <definedName name="BExIVHVWLE97GSYXI5MCGEPG5OPB" hidden="1">[2]Graph!$I$9:$J$9</definedName>
    <definedName name="BExIVMOIPSEWSIHIDDLOXESQ28A0" hidden="1">[2]Table!$F$11:$G$11</definedName>
    <definedName name="BExIVNVNJX9BYDLC88NG09YF5XQ6" hidden="1">[2]Table!$I$9:$J$9</definedName>
    <definedName name="BExIVQVKLMGSRYT1LFZH0KUIA4OR" hidden="1">[2]Table!$I$11:$J$11</definedName>
    <definedName name="BExIW0X3P3CTAA5UB5QXNXJX0D90" hidden="1">[2]Table!$G$2:$G$2</definedName>
    <definedName name="BExIWB3SY3WRIVIOF988DNNODBOA" hidden="1">[2]Table!$G$2</definedName>
    <definedName name="BExIWB99CG0H52LRD6QWPN4L6DV2" hidden="1">[2]Table!$F$8:$G$8</definedName>
    <definedName name="BExIWG1W7XP9DFYYSZAIOSHM0QLQ" hidden="1">[2]Table!$H$1</definedName>
    <definedName name="BExIWH3KUK94B7833DD4TB0Y6KP9" hidden="1">[2]Table!$F$6:$G$6</definedName>
    <definedName name="BExIWKE9MGIDWORBI43AWTUNYFAN" hidden="1">[2]Table!$K$2</definedName>
    <definedName name="BExIX2DMJCFY68X9XPKX7A9YBWQV" hidden="1">[2]Graph!$I$11:$J$11</definedName>
    <definedName name="BExIX4S01VKH0V2KWQZGAY2FUFFS" hidden="1">[2]Graph!$F$6:$G$6</definedName>
    <definedName name="BExIX5OAP9KSUE5SIZCW9P39Q4WE" hidden="1">[2]Table!$I$10:$J$10</definedName>
    <definedName name="BExIXC49ASBI645186KJZF4NEG5W" hidden="1">[2]Table!$G$2:$G$2</definedName>
    <definedName name="BExIXGRJPVJMUDGSG7IHPXPNO69B" hidden="1">[2]Table!$G$2</definedName>
    <definedName name="BExIXM5R87ZL3FHALWZXYCPHGX3E" hidden="1">[2]Table!$F$7:$G$7</definedName>
    <definedName name="BExIXS036ZCKT2Z8XZKLZ8PFWQGL" hidden="1">[2]Table!$I$7:$J$7</definedName>
    <definedName name="BExIXY5CF9PFM0P40AZ4U51TMWV0" hidden="1">[2]Table!$F$9:$G$9</definedName>
    <definedName name="BExIYDA5GW0H3F1KRN2I7QH35EMS" hidden="1">[2]Table!$C$15:$D$45</definedName>
    <definedName name="BExIYEXJBK8JDWIRSVV4RJSKZVV1" hidden="1">[2]Table!$I$8:$J$8</definedName>
    <definedName name="BExIYG4KSVVVKNCC2A8FDC0EBIFC" hidden="1">[2]Graph!$F$8:$G$8</definedName>
    <definedName name="BExIYI2RH0K4225XO970K2IQ1E79" hidden="1">[2]Table!$C$15:$D$20</definedName>
    <definedName name="BExIYJ4MDFGBL451K6TNO8XR1XVL" hidden="1">[2]Table!$F$7:$G$7</definedName>
    <definedName name="BExIYMPZ0KS2KOJFQAUQJ77L7701" hidden="1">[2]Table!$G$2</definedName>
    <definedName name="BExIYOO4P2NLI0GTES3GN8FDL0US" hidden="1">[2]Graph!$I$7:$J$7</definedName>
    <definedName name="BExIYP9Q6FV9T0R9G3UDKLS4TTYX" hidden="1">[2]Table!$F$6:$G$6</definedName>
    <definedName name="BExIYSPWUNMU7AS5CJLMLJM9DS6D" hidden="1">[2]Graph!$C$15:$D$31</definedName>
    <definedName name="BExIYZGLDQ1TN7BIIN4RLDP31GIM" hidden="1">[2]Table!$F$8:$G$8</definedName>
    <definedName name="BExIZ61YU3QSR2EATPVKX4J7I5MX" hidden="1">[2]Table!$C$202:$D$250</definedName>
    <definedName name="BExIZ8WDCFWI04TFRUR3LP0ATCYH" hidden="1">[2]Table!$I$15</definedName>
    <definedName name="BExIZKVXYD5O2JBU81F2UFJZLLSI" hidden="1">[2]Table!$F$8:$G$8</definedName>
    <definedName name="BExIZPDT4Q5QW1UP2MWL4QNSS50O" hidden="1">[2]Table!$F$7:$G$7</definedName>
    <definedName name="BExIZPZDHC8HGER83WHCZAHOX7LK" hidden="1">[2]Table!$F$11:$G$11</definedName>
    <definedName name="BExIZTQB82GPMQHVXUDF2H1E8F2S" hidden="1">[2]Table!$I$9:$J$9</definedName>
    <definedName name="BExIZY2PUZ0OF9YKK1B13IW0VS6G" hidden="1">[2]Table!$F$15</definedName>
    <definedName name="BExJ08KB42GOUC2P92D8UI7KEHKL" hidden="1">[2]Graph!$I$6:$J$6</definedName>
    <definedName name="BExJ0DYJWXGE7DA39PYL3WM05U9O" hidden="1">[2]Table!$F$15</definedName>
    <definedName name="BExJ0MY8SY5J5V50H3UKE78ODTVB" hidden="1">[2]Table!$I$8:$J$8</definedName>
    <definedName name="BExJ0YC98G37ML4N8FLP8D95EFRF" hidden="1">[2]Table!$G$2</definedName>
    <definedName name="BExJ0YN159BT7OB4F3FIXAL1L4UJ" hidden="1">[2]Table!$F$10:$G$10</definedName>
    <definedName name="BExJ11MY9B0F7RFESFSORX1Z25QM" hidden="1">[2]Graph!$I$10:$J$10</definedName>
    <definedName name="BExKCCREBIWYDT3KYY47J6PKFUJC" hidden="1">[2]Graph!$I$9:$J$9</definedName>
    <definedName name="BExKCDYKAEV45AFXHVHZZ62E5BM3" hidden="1">[2]Table!$G$2</definedName>
    <definedName name="BExKCYXU60F4ZPX9ZTWLTYC3MJUH" hidden="1">[2]Table!$I$11:$J$11</definedName>
    <definedName name="BExKDB87HJWEZL4JMMZIA0E03K4Z" hidden="1">[2]Table!$F$9:$G$9</definedName>
    <definedName name="BExKDKO0W4AGQO1V7K6Q4VM750FT" hidden="1">[2]Table!$F$11:$G$11</definedName>
    <definedName name="BExKDLF10G7W77J87QWH3ZGLUCLW" hidden="1">[2]Table!$I$10:$J$10</definedName>
    <definedName name="BExKDO45GL6PAZQR3PAOWFVA6WLZ" hidden="1">[2]Graph!$I$9:$J$9</definedName>
    <definedName name="BExKDZ7E1721O5FC6T5GFHMVVQW3" hidden="1">[2]Table!$F$6:$G$6</definedName>
    <definedName name="BExKDZSYJ55W513P7RKUYG1JCIO7" hidden="1">[2]Graph!$F$7:$G$7</definedName>
    <definedName name="BExKE4LKRSY93DT7HTOVF268ZH0F" hidden="1">[2]Table!$F$8:$G$8</definedName>
    <definedName name="BExKEFE0I3MT6ZLC4T1L9465HKTN" hidden="1">[2]Table!$F$8:$G$8</definedName>
    <definedName name="BExKEK6O5BVJP4VY02FY7JNAZ6BT" hidden="1">[2]Table!$I$6:$J$6</definedName>
    <definedName name="BExKEKXK6E6QX339ELPXDIRZSJE0" hidden="1">[2]Table!$I$7:$J$7</definedName>
    <definedName name="BExKEROEG9BIY7TCS2U05OMEK5SA" hidden="1">[2]Table!$G$2</definedName>
    <definedName name="BExKES9ZA5L22XTSO9Y8GAI2RIIH" hidden="1">[2]Graph!$F$7:$G$7</definedName>
    <definedName name="BExKEW0RR5LA3VC46A2BEOOMQE56" hidden="1">[2]Table!$F$8:$G$8</definedName>
    <definedName name="BExKF02HYBPMKRSPJGAK1MWM2V4R" hidden="1">[2]Graph!$C$15:$D$29</definedName>
    <definedName name="BExKF5WU0HYTBB659Q31D6UFGGU7" hidden="1">[2]Graph!$I$6:$J$6</definedName>
    <definedName name="BExKF6NQBDLJOPFOQMSN44KIDIH4" hidden="1">[2]Table!$I$8:$J$8</definedName>
    <definedName name="BExKFA3VI1CZK21SM0N3LZWT9LA1" hidden="1">[2]Table!$F$11:$G$11</definedName>
    <definedName name="BExKFISRBFACTAMJSALEYMY66F6X" hidden="1">[2]Table!$F$8:$G$8</definedName>
    <definedName name="BExKFOSK5DJ151C4E8544UWMYTOC" hidden="1">[2]Table!$I$7:$J$7</definedName>
    <definedName name="BExKFWFMHZFT8YIRLV8V7R4OP5LF" hidden="1">[2]Table!$G$1:$G$1</definedName>
    <definedName name="BExKFYJ5QZVU2463LGQTW6RKVYI6" hidden="1">[2]Table!$I$11:$I$12</definedName>
    <definedName name="BExKFYJC4EVEV54F82K6VKP7Q3OU" hidden="1">[2]Table!$I$6:$J$6</definedName>
    <definedName name="BExKG4IYHBKQQ8J8FN10GB2IKO33" hidden="1">[2]Table!$I$8:$J$8</definedName>
    <definedName name="BExKGA2MIHFIGAX6EHKH4L0ZF00O" hidden="1">[2]Table!$I$6:$J$6</definedName>
    <definedName name="BExKGF0L44S78D33WMQ1A75TRKB9" hidden="1">[2]Table!$I$10:$J$10</definedName>
    <definedName name="BExKGFRN31B3G20LMQ4LRF879J68" hidden="1">[2]Table!$I$8:$J$8</definedName>
    <definedName name="BExKGGIIC5C54NLJ9BBECGVJTRS0" hidden="1">[2]Graph!$F$6:$G$6</definedName>
    <definedName name="BExKGIGLEAIW46PFHYV8VJ6QW4E0" hidden="1">[2]Table!$F$10:$G$10</definedName>
    <definedName name="BExKGJD3U3ADZILP20U3EURP0UQP" hidden="1">[2]Table!$I$9:$J$9</definedName>
    <definedName name="BExKGV77YH9YXIQTRKK2331QGYKF" hidden="1">[2]Table!$F$8:$G$8</definedName>
    <definedName name="BExKGWUGUAZ9RHGMMEHY6AG0GBZC" hidden="1">[2]Graph!$F$10:$G$10</definedName>
    <definedName name="BExKH0ANKNJUT5MEASVBDV24PB47" hidden="1">[2]Graph!$I$6:$J$6</definedName>
    <definedName name="BExKH3FTZ5VGTB86W9M4AB39R0G8" hidden="1">[2]Table!$F$6:$G$6</definedName>
    <definedName name="BExKH3FV5U5O6XZM7STS3NZKQFGJ" hidden="1">[2]Table!$H$2:$I$2</definedName>
    <definedName name="BExKH8JGHYG24SY45909G7K2IYCV" hidden="1">[2]Table!$F$11:$G$11</definedName>
    <definedName name="BExKHAMUH8NR3HRV0V6FHJE3ROLN" hidden="1">[2]Table!$I$8:$J$8</definedName>
    <definedName name="BExKHCFKOWFHO2WW0N7Y5XDXEWAO" hidden="1">[2]Table!$I$11:$J$11</definedName>
    <definedName name="BExKHE2ZOJG4GIKWE5BLAHK4WGRX" hidden="1">[2]Table!$F$15:$G$30</definedName>
    <definedName name="BExKHIVLONZ46HLMR50DEXKEUNEP" hidden="1">[2]Table!$F$7:$G$7</definedName>
    <definedName name="BExKHJMI5Y1BJFS5Q58LYIVEM2J8" hidden="1">[2]Table!$K$7:$L$7</definedName>
    <definedName name="BExKHPM9XA0ADDK7TUR0N38EXWEP" hidden="1">[2]Table!$F$10:$G$10</definedName>
    <definedName name="BExKI4076KXCDE5KXL79KT36OKLO" hidden="1">[2]Table!$C$15:$D$20</definedName>
    <definedName name="BExKI4AZUA04ZQ86CMCZLS0UFN2W" hidden="1">[2]Table!$K$8:$L$8</definedName>
    <definedName name="BExKI7LO70WYISR7Q0Y1ZDWO9M3B" hidden="1">[2]Table!$I$8:$J$8</definedName>
    <definedName name="BExKIGQV6TXIZG039HBOJU62WP2U" hidden="1">[2]Table!$I$11:$J$11</definedName>
    <definedName name="BExKIIZOY1O87HVQXYAKW7CEJRM5" hidden="1">[2]Table!$J$2:$J$2</definedName>
    <definedName name="BExKILE008SF3KTAN8WML3XKI1NZ" hidden="1">[2]Table!$K$2</definedName>
    <definedName name="BExKITHAOUP0ZKZ8I6WZAEAQF9JP" hidden="1">[2]Table!$I$9:$J$9</definedName>
    <definedName name="BExKIU87ZKSOC2DYZWFK6SAK9I8E" hidden="1">[2]Table!$F$6:$G$6</definedName>
    <definedName name="BExKIVKVN3NPA4MEQ4VC729L4FKK" hidden="1">[2]Graph!$C$15:$D$31</definedName>
    <definedName name="BExKJ449HLYX2DJ9UF0H9GTPSQ73" hidden="1">[2]Table!$I$8:$J$8</definedName>
    <definedName name="BExKJ4PUIREGZ8YPEIMOCB04P045" hidden="1">[2]Table!$J$1</definedName>
    <definedName name="BExKJELWJZW80JJFUJ5A1HQBO1GI" hidden="1">[2]Table!$F$7:$G$7</definedName>
    <definedName name="BExKJELX2RUC8UEC56IZPYYZXHA7" hidden="1">[2]Table!$F$8:$G$8</definedName>
    <definedName name="BExKJINMXS61G2TZEXCJAWVV4F57" hidden="1">[2]Table!$F$6:$G$6</definedName>
    <definedName name="BExKJK5ME8KB7HA0180L7OUZDDGV" hidden="1">[2]Table!$F$11:$G$11</definedName>
    <definedName name="BExKJN5IF0VMDILJ5K8ZENF2QYV1" hidden="1">[2]Table!$H$2:$I$2</definedName>
    <definedName name="BExKJPJMYONRBD0NPTFDHONM9DY3" hidden="1">[2]Table!$I$6:$J$6</definedName>
    <definedName name="BExKJUSJPFUIK20FTVAFJWR2OUYX" hidden="1">[2]Table!$I$11:$J$11</definedName>
    <definedName name="BExKK6HCO5JKJMT5RI0WTVZ1XDQJ" hidden="1">[2]Graph!$C$15:$D$31</definedName>
    <definedName name="BExKK72XIH5OA5T82X27T66EC9BY" hidden="1">[2]Table!$K$8:$L$8</definedName>
    <definedName name="BExKK8VP5RS3D0UXZVKA37C4SYBP" hidden="1">[2]Table!$F$11:$G$11</definedName>
    <definedName name="BExKKEKNN053CU4GT8Z1T16IVN0C" hidden="1">[2]Table!$F$9:$G$9</definedName>
    <definedName name="BExKKIM9NPF6B3SPMPIQB27HQME4" hidden="1">[2]Table!$F$11:$G$11</definedName>
    <definedName name="BExKKIX1BCBQ4R3K41QD8NTV0OV0" hidden="1">[2]Table!$I$8:$J$8</definedName>
    <definedName name="BExKKJO2JSDXSGML86QSRBAKEV3Y" hidden="1">[2]Table!$I$11:$J$11</definedName>
    <definedName name="BExKKKKHMCLICVP0JZOVJZNSF25R" hidden="1">[2]Table!$I$10:$J$10</definedName>
    <definedName name="BExKKPIEJTTZBJXR9O4ZOXZ7WGWF" hidden="1">[2]Graph!$F$10:$G$10</definedName>
    <definedName name="BExKKQ3ZWADYV03YHMXDOAMU90EB" hidden="1">[2]Table!$H$1</definedName>
    <definedName name="BExKKUGD2HMJWQEYZ8H3X1BMXFS9" hidden="1">[2]Table!$F$9:$G$9</definedName>
    <definedName name="BExKKUR5GL1PJYBNFOVPXMZPLE84" hidden="1">[2]Table!$F$9:$G$9</definedName>
    <definedName name="BExKKX05KCZZZPKOR1NE5A8RGVT4" hidden="1">[2]Table!$I$11:$J$11</definedName>
    <definedName name="BExKL5P18MMBR0BL910IGBBU66JZ" hidden="1">[2]Table!$C$15:$D$31</definedName>
    <definedName name="BExKLD6S9L66QYREYHBE5J44OK7X" hidden="1">[2]Table!$I$6:$J$6</definedName>
    <definedName name="BExKLEZK32L28GYJWVO63BZ5E1JD" hidden="1">[2]Table!$F$9:$G$9</definedName>
    <definedName name="BExKLGBZ8D7W1HW672WZB4ZK47TN" hidden="1">[2]Graph!$F$11:$G$11</definedName>
    <definedName name="BExKLLKVVHT06LA55JB2FC871DC5" hidden="1">[2]Table!$I$8:$J$8</definedName>
    <definedName name="BExKLWYWL8HEKZRA5IGCCM60HYID" hidden="1">[2]Graph!$I$10:$J$10</definedName>
    <definedName name="BExKLX9OMIZRVELEESUGRFHXM0CU" hidden="1">[2]Graph!$I$6:$J$6</definedName>
    <definedName name="BExKMMW3XAVX951P95YF44DJ0NXR" hidden="1">[2]Table!$C$202:$D$250</definedName>
    <definedName name="BExKMUJ6Q4L5LQDILHZ1CJLQ485I" hidden="1">[2]Table!$J$2:$J$2</definedName>
    <definedName name="BExKMWBX4EH3EYJ07UFEM08NB40Z" hidden="1">[2]Table!$F$10:$G$10</definedName>
    <definedName name="BExKNBGV2IR3S7M0BX4810KZB4V3" hidden="1">[2]Table!$H$2:$I$2</definedName>
    <definedName name="BExKNCTBZTSY3MO42VU5PLV6YUHZ" hidden="1">[2]Table!$F$10:$G$10</definedName>
    <definedName name="BExKNEBAFDCETD2LQQHA7PR9HVVI" hidden="1">[2]Table!$I$11:$J$11</definedName>
    <definedName name="BExKNGV2YY749C42AQ2T9QNIE5C3" hidden="1">[2]Table!$F$7:$G$7</definedName>
    <definedName name="BExKNL7GKIISW6ACCILNMXGI2MFB" hidden="1">[2]Graph!$C$15:$D$31</definedName>
    <definedName name="BExKNV8UOHVWEHDJWI2WMJ9X6QHZ" hidden="1">[2]Table!$I$9:$J$9</definedName>
    <definedName name="BExKNZLD7UATC1MYRNJD8H2NH4KU" hidden="1">[2]Table!$F$15</definedName>
    <definedName name="BExKNZQUKQQG2Y97R74G4O4BJP1L" hidden="1">[2]Table!$F$10:$G$10</definedName>
    <definedName name="BExKO06X0EAD3ABEG1E8PWLDWHBA" hidden="1">[2]Table!$I$9:$J$9</definedName>
    <definedName name="BExKO2AHHSGNI1AZOIOW21KPXKPE" hidden="1">[2]Table!$F$11:$G$11</definedName>
    <definedName name="BExKO2FXWJWC5IZLDN8JHYILQJ2N" hidden="1">[2]Table!$I$11:$J$11</definedName>
    <definedName name="BExKO3HLPQG1QJUE99LUQZ39QBB2" hidden="1">[2]Table!$F$6:$G$6</definedName>
    <definedName name="BExKO438WZ8FKOU00NURGFMOYXWN" hidden="1">[2]Table!$I$6:$J$6</definedName>
    <definedName name="BExKO4DZC8G0QHCQUXQ1YTSKII5A" hidden="1">[2]Table!$H$1</definedName>
    <definedName name="BExKO4ZL8BMRC63LOBHJXRPAKQFN" hidden="1">[2]Table!$I$7:$J$7</definedName>
    <definedName name="BExKO5L513DI223BOAPQ9E43WWNV" hidden="1">[2]Table!$G$2:$G$2</definedName>
    <definedName name="BExKOBVR6FBO1U02GWCHZEQEFC13" hidden="1">[2]Graph!$I$9:$J$9</definedName>
    <definedName name="BExKODIZGWW2EQD0FEYW6WK6XLCM" hidden="1">[2]Table!$I$6:$J$6</definedName>
    <definedName name="BExKODJ15Q3VPU5LQKSF7ZYZVA9Q" hidden="1">[2]Table!$K$11:$L$11</definedName>
    <definedName name="BExKOPO2HPWVQGAKW8LOZMPIDEFG" hidden="1">[2]Table!$F$9:$G$9</definedName>
    <definedName name="BExKPEZP0QTKOTLIMMIFSVTHQEEK" hidden="1">[2]Table!$F$8:$G$8</definedName>
    <definedName name="BExKPLQJX0HJ8OTXBXH9IC9J2V0W" hidden="1">[2]Table!$C$15:$D$20</definedName>
    <definedName name="BExKPN8C7GN36ZJZHLOB74LU6KT0" hidden="1">[2]Table!$F$7:$G$7</definedName>
    <definedName name="BExKPNON0FRJSJSXFM2BJ86KZKT7" hidden="1">[2]Table!$F$6:$G$6</definedName>
    <definedName name="BExKPTDKTK5K0AZ40CUY13M72WL3" hidden="1">[2]Table!$L$2:$L$2</definedName>
    <definedName name="BExKPX9VZ1J5021Q98K60HMPJU58" hidden="1">[2]Table!$G$2</definedName>
    <definedName name="BExKPYH1D8EPWQ2JIS6KI7ME79AW" hidden="1">[2]Table!$F$7:$G$7</definedName>
    <definedName name="BExKQ1M8KREPTQK209KVJRGMN5CM" hidden="1">[2]Table!$I$8:$J$8</definedName>
    <definedName name="BExKQ27TMJVOE7UBLTOGGLDR3CGF" hidden="1">[2]Table!$I$11:$J$11</definedName>
    <definedName name="BExKQ99GG9TIH94VFID907QZB3B5" hidden="1">[2]Table!$I$11:$J$11</definedName>
    <definedName name="BExKQEYGQ5M0IY0WHFIMR00IRZXP" hidden="1">[2]Table!$J$1:$J$1</definedName>
    <definedName name="BExKQGLR3BNHFH5Q21UNP5HLFXKF" hidden="1">[2]Table!$F$15:$G$23</definedName>
    <definedName name="BExKQJ01GRP9KX7BHWUGSV76KSSN" hidden="1">[2]Graph!$F$6:$G$6</definedName>
    <definedName name="BExKQJGAAWNM3NT19E9I0CQDBTU0" hidden="1">[2]Table!$C$15:$D$20</definedName>
    <definedName name="BExKQM5GJ1ZN5REKFE7YVBQ0KXWF" hidden="1">[2]Table!$F$8:$G$8</definedName>
    <definedName name="BExKQO3G0R230211GSQXEUMGOJJH" hidden="1">[2]Graph!$I$6:$J$6</definedName>
    <definedName name="BExKQQ71278061G7ZFYGPWOMOMY2" hidden="1">[2]Table!$F$7:$G$7</definedName>
    <definedName name="BExKQTXRG3ECU8NT47UR7643LO5G" hidden="1">[2]Table!$F$7:$G$7</definedName>
    <definedName name="BExKQVL7HPOIZ4FHANDFMVOJLEPR" hidden="1">[2]Table!$F$10:$G$10</definedName>
    <definedName name="BExKQZ6P7Z4G8O4IQ28LMHEFWCXM" hidden="1">[2]Table!$F$15:$G$26</definedName>
    <definedName name="BExKR8RZSEHW184G0Z56B4EGNU72" hidden="1">[2]Table!$F$15:$G$20</definedName>
    <definedName name="BExKR9DIHP5ZN1WT9EO0XECWGY22" hidden="1">[2]Table!$I$11:$J$11</definedName>
    <definedName name="BExKRC7XBZHH77LJW47VSTWPL0XG" hidden="1">[2]Table!$F$11:$G$11</definedName>
    <definedName name="BExKRIIJBCDWVZTZG6MCJQ8UC4P7" hidden="1">[2]Table!$H$1</definedName>
    <definedName name="BExKRY3KZ7F7RB2KH8HXSQ85IEQO" hidden="1">[2]Table!$I$9:$J$9</definedName>
    <definedName name="BExKRZR029CI4OL8117WQTROEGVV" hidden="1">[2]Table!$C$15:$D$31</definedName>
    <definedName name="BExKS074SHKJG8NFMN2J87S1UWDD" hidden="1">[2]Table!$K$8:$L$8</definedName>
    <definedName name="BExKS7OUK0092Z1H77FZL9LP9ULP" hidden="1">[2]Table!$C$15:$D$30</definedName>
    <definedName name="BExKSA37DZTCK6H13HPIKR0ZFVL8" hidden="1">[2]Table!$F$10:$G$10</definedName>
    <definedName name="BExKSAJ9PLFSAM5DGYLJ0LGWBOCJ" hidden="1">[2]Graph!$C$15:$D$29</definedName>
    <definedName name="BExKSFHEJYQU3MJ64AXH349TS3AS" hidden="1">[2]Graph!$F$8:$G$8</definedName>
    <definedName name="BExKSFMOMSZYDE0WNC94F40S6636" hidden="1">[2]Table!$F$10:$G$10</definedName>
    <definedName name="BExKSHQ9K79S8KYUWIV5M5LAHHF1" hidden="1">[2]Table!$I$9:$J$9</definedName>
    <definedName name="BExKSJTWG9L3FCX8FLK4EMUJMF27" hidden="1">[2]Table!$F$7:$G$7</definedName>
    <definedName name="BExKSMDKVAO0A43CLVBQQD41BXOS" hidden="1">[2]Graph!$I$9:$J$9</definedName>
    <definedName name="BExKSR66M8VX6DOVY5XKESJ3UH2N" hidden="1">[2]Graph!$C$15:$D$29</definedName>
    <definedName name="BExKSU0MKNAVZYYPKCYTZDWQX4R8" hidden="1">[2]Table!$F$15:$G$20</definedName>
    <definedName name="BExKSX60G1MUS689FXIGYP2F7C62" hidden="1">[2]Table!$I$10:$J$10</definedName>
    <definedName name="BExKT2UZ7Y2VWF5NQE18SJRLD2RN" hidden="1">[2]Table!$I$9:$J$9</definedName>
    <definedName name="BExKT3GJFNGAM09H5F615E36A38C" hidden="1">[2]Table!$I$11:$J$11</definedName>
    <definedName name="BExKT9QZSH81ACR2DZ7W48HG7SI0" hidden="1">[2]Table!$E$22:$F$38</definedName>
    <definedName name="BExKTEEAPHP54RR65ZE8C7MQL8JR" hidden="1">[2]Table!$F$6:$G$6</definedName>
    <definedName name="BExKTGHU41U7OXQNLCH9L528CTKN" hidden="1">[2]Graph!$F$10:$G$10</definedName>
    <definedName name="BExKTQZGN8GI3XGSEXMPCCA3S19H" hidden="1">[2]Table!$F$9:$G$9</definedName>
    <definedName name="BExKTQZHXBM62XUDK7C6U92IIQI3" hidden="1">[2]Graph!$C$15:$D$30</definedName>
    <definedName name="BExKTUKYYU0F6TUW1RXV24LRAZFE" hidden="1">[2]Table!$I$11:$J$11</definedName>
    <definedName name="BExKTUQFF37YN9SN9BS7CJO7TJSX" hidden="1">[2]Table!$I$9:$J$9</definedName>
    <definedName name="BExKU2ISK55XTA9Z17FFMQJDLTAE" hidden="1">[2]Table!$F$9:$G$9</definedName>
    <definedName name="BExKU82I99FEUIZLODXJDOJC96CQ" hidden="1">[2]Table!$F$10:$G$10</definedName>
    <definedName name="BExKU8TCPZV7PEA6TOIB8JV4G2JW" hidden="1">[2]Table!$F$8:$G$8</definedName>
    <definedName name="BExKUDM0DFSCM3D91SH0XLXJSL18" hidden="1">[2]Table!$G$2</definedName>
    <definedName name="BExKUEIEGD9JH03Q4QGCL2ZVM2AQ" hidden="1">[2]Graph!$I$9:$J$9</definedName>
    <definedName name="BExKULEKJLA77AUQPDUHSM94Y76Z" hidden="1">[2]Table!$I$9:$J$9</definedName>
    <definedName name="BExKUPASS3H5268MTUCTQGAWNU4C" hidden="1">[2]Graph!$F$6:$G$6</definedName>
    <definedName name="BExKUXOW3JQETAFK3H15SG8EPDTH" hidden="1">[2]Table!$I$11:$J$11</definedName>
    <definedName name="BExKV08R85MKI3MAX9E2HERNQUNL" hidden="1">[2]Table!$H$2:$I$2</definedName>
    <definedName name="BExKV334NVH4B61DCKSS93FWT9C3" hidden="1">[2]Table!$H$1</definedName>
    <definedName name="BExKV4AAUNNJL5JWD7PX6BFKVS6O" hidden="1">[2]Table!$F$8:$G$8</definedName>
    <definedName name="BExKV8S497WD25N3LA72PSCGO8G3" hidden="1">[2]Graph!$F$6:$G$6</definedName>
    <definedName name="BExKVDVK6HN74GQPTXICP9BFC8CF" hidden="1">[2]Table!$I$10:$J$10</definedName>
    <definedName name="BExKVFZ3ZZGIC1QI8XN6BYFWN0ZY" hidden="1">[2]Table!$H$1</definedName>
    <definedName name="BExKVG4KGO28KPGTAFL1R8TTZ10N" hidden="1">[2]Table!$H$2:$I$2</definedName>
    <definedName name="BExKW0CSH7DA02YSNV64PSEIXB2P" hidden="1">[2]Table!$I$11:$J$11</definedName>
    <definedName name="BExM9J1TEF79OPAMVSLJU98YD8YD" hidden="1">[2]Table!$I$10:$J$10</definedName>
    <definedName name="BExM9NUG3Q31X01AI9ZJCZIX25CS" hidden="1">[2]Table!$F$10:$G$10</definedName>
    <definedName name="BExM9OG182RP30MY23PG49LVPZ1C" hidden="1">[2]Table!$C$15:$D$19</definedName>
    <definedName name="BExMA117FUIWFC14445J49YRRMYY" hidden="1">[2]Table!$F$10:$G$10</definedName>
    <definedName name="BExMA64MW1S18NH8DCKPCCEI5KCB" hidden="1">[2]Table!$F$9:$G$9</definedName>
    <definedName name="BExMACF86VANQDCU2AGTWX53P2J9" hidden="1">[2]Table!$J$1</definedName>
    <definedName name="BExMALEWFUEM8Y686IT03ECURUBR" hidden="1">[2]Table!$H$1</definedName>
    <definedName name="BExMB274KQAWPJYKAQB3NLQWTPV1" hidden="1">[2]Table!$I$7:$J$7</definedName>
    <definedName name="BExMB3ZUA96B84SPXJ79BK0J9WK7" hidden="1">[2]Graph!$C$15:$D$31</definedName>
    <definedName name="BExMB4QRS0R3MTB4CMUHFZ84LNZQ" hidden="1">[2]Table!$F$15</definedName>
    <definedName name="BExMB8HPFRF56RCDIHI5FE99459K" hidden="1">[2]Table!$F$6:$G$6</definedName>
    <definedName name="BExMBC35WKQY5CWQJLV4D05O6971" hidden="1">[2]Table!#REF!</definedName>
    <definedName name="BExMBIZCUQJTHAOSUBM0ALTWAILE" hidden="1">[2]Table!$F$9:$G$9</definedName>
    <definedName name="BExMBK6ISK3U7KHZKUJXIDKGF6VW" hidden="1">[2]Table!$G$2</definedName>
    <definedName name="BExMBYPQDG9AYDQ5E8IECVFREPO6" hidden="1">[2]Table!#REF!</definedName>
    <definedName name="BExMC1413P5GKPAZNG2MXLPGLKSB" hidden="1">[2]Table!$H$1</definedName>
    <definedName name="BExMC3NOD4EE4FS5ZD54ZE5HLQX6" hidden="1">[2]Graph!$I$7:$J$7</definedName>
    <definedName name="BExMC43X2KCWU7OSLDWX5UORVMUR" hidden="1">[2]Table!$I$8:$J$8</definedName>
    <definedName name="BExMC5R82S07KSLMO7YA8CCU0ZAI" hidden="1">[2]Graph!$I$11:$J$11</definedName>
    <definedName name="BExMC8AZUTX8LG89K2JJR7ZG62XX" hidden="1">[2]Table!$F$7:$G$7</definedName>
    <definedName name="BExMCA96YR10V72G2R0SCIKPZLIZ" hidden="1">[2]Table!$C$15:$D$20</definedName>
    <definedName name="BExMCAPB2KR2CNKS8MYVWTH5MOT2" hidden="1">[2]Graph!$F$9:$G$9</definedName>
    <definedName name="BExMCB5JU5I2VQDUBS4O42BTEVKI" hidden="1">[2]Table!$H$2:$I$2</definedName>
    <definedName name="BExMCCYBTEAJJ9DLYFTXMEB7BHGZ" hidden="1">[2]Graph!$F$11:$G$11</definedName>
    <definedName name="BExMCFSQFSEMPY5IXDIRKZDASDBR" hidden="1">[2]Table!$H$1</definedName>
    <definedName name="BExMCMZOEYWVOOJ98TBHTTCS7XB8" hidden="1">[2]Table!$F$7:$G$7</definedName>
    <definedName name="BExMCRC2CWRZ21V29CEUASJNBED5" hidden="1">[2]Table!$G$1:$G$1</definedName>
    <definedName name="BExMCS8EF2W3FS9QADNKREYSI8P0" hidden="1">[2]Table!$I$8:$J$8</definedName>
    <definedName name="BExMCUS7GSOM96J0HJ7EH0FFM2AC" hidden="1">[2]Table!$F$6:$G$6</definedName>
    <definedName name="BExMCXMMDFHHNJDRURMCXF1DGUOM" hidden="1">[2]Graph!$I$9:$J$9</definedName>
    <definedName name="BExMCYTT6TVDWMJXO1NZANRTVNAN" hidden="1">[2]Table!$I$10:$J$10</definedName>
    <definedName name="BExMD2KQTI5SNKQDZDE2B101VOTH" hidden="1">[2]Table!$F$11:$G$11</definedName>
    <definedName name="BExMD5F6IAV108XYJLXUO9HD0IT6" hidden="1">[2]Table!$F$10:$G$10</definedName>
    <definedName name="BExMD963673NTBXBO0VDNBAG9YWM" hidden="1">[2]Graph!$I$8:$J$8</definedName>
    <definedName name="BExMDGD1KQP7NNR78X2ZX4FCBQ1S" hidden="1">[2]Table!$H$1</definedName>
    <definedName name="BExMDIRDK0DI8P86HB7WPH8QWLSQ" hidden="1">[2]Table!$I$11:$J$11</definedName>
    <definedName name="BExMDPI2FVMORSWDDCVAJ85WYAYO" hidden="1">[2]Table!$I$11:$J$11</definedName>
    <definedName name="BExMDUWB7VWHFFR266QXO46BNV2S" hidden="1">[2]Table!$F$11:$G$11</definedName>
    <definedName name="BExME2U47N8LZG0BPJ49ANY5QVV2" hidden="1">[2]Table!$F$15</definedName>
    <definedName name="BExME5ZIPVGTNZKGCPOYHMUHHIGU" hidden="1">[2]Table!$F$15</definedName>
    <definedName name="BExME88DH5DUKMUFI9FNVECXFD2E" hidden="1">[2]Table!$F$15:$G$16</definedName>
    <definedName name="BExME8ZDPJ8E8SNIFBKB41H9SMXG" hidden="1">[2]Table!$G$2</definedName>
    <definedName name="BExME9A7MOGAK7YTTQYXP5DL6VYA" hidden="1">[2]Table!$F$9:$G$9</definedName>
    <definedName name="BExMEIPZ3H2SGJ12FWYHYFYPNYO1" hidden="1">[2]Table!$G$2</definedName>
    <definedName name="BExMEKDEQ5NGTVDQNKSLAZEIQQ3P" hidden="1">[2]Table!$I$9:$J$9</definedName>
    <definedName name="BExMEKTHIM47ERJ7ML7M759FF32G" hidden="1">[2]Graph!$C$15:$D$29</definedName>
    <definedName name="BExMEOV9YFRY5C3GDLU60GIX10BY" hidden="1">[2]Table!$I$7:$J$7</definedName>
    <definedName name="BExMEQII6D6M343683PJ0YYMIMM0" hidden="1">[2]Table!$I$9:$J$9</definedName>
    <definedName name="BExMEY095ELVR1FY94CBBWCTD3ND" hidden="1">[2]Graph!$F$10:$G$10</definedName>
    <definedName name="BExMEY09ESM4H2YGKEQQRYUD114R" hidden="1">[2]Table!$F$8:$G$8</definedName>
    <definedName name="BExMF9UIGYMOAQK0ELUWP0S0HZZY" hidden="1">[2]Table!$F$9:$G$9</definedName>
    <definedName name="BExMFDLBSWFMRDYJ2DZETI3EXKN2" hidden="1">[2]Table!$F$11:$G$11</definedName>
    <definedName name="BExMFFJCU2N6QOC5V50II5WTLPAF" hidden="1">[2]Graph!$I$11:$J$11</definedName>
    <definedName name="BExMFLDTMRTCHKA37LQW67BG8D5C" hidden="1">[2]Table!$F$7:$G$7</definedName>
    <definedName name="BExMFY4B5JW31L4PL9F4S16LTC8G" hidden="1">[2]Graph!$F$8:$G$8</definedName>
    <definedName name="BExMGAPIDDT4G5KTJ8ILTQN652YH" hidden="1">[2]Table!$F$10:$G$10</definedName>
    <definedName name="BExMGFSWSVUC8O4EM6ZP6T82VC1A" hidden="1">[2]Graph!$F$7:$G$7</definedName>
    <definedName name="BExMGUSDX3AI2CYFKFQKHGNNG85F" hidden="1">[2]Table!$J$2</definedName>
    <definedName name="BExMHLB6ZWWYIWMTBUM2L0D1OZVB" hidden="1">[2]Table!$I$8:$J$8</definedName>
    <definedName name="BExMHOWPB34KPZ76M2KIX2C9R2VB" hidden="1">[2]Table!$C$15:$D$20</definedName>
    <definedName name="BExMHPNR5PZX3PW5K72K7E5C6HXD" hidden="1">[2]Graph!$I$10:$J$10</definedName>
    <definedName name="BExMHSSYC6KVHA3QDTSYPN92TWMI" hidden="1">[2]Table!$F$6:$G$6</definedName>
    <definedName name="BExMHVSTZYDJBY9PKZPR0LZIGS6L" hidden="1">[2]Table!$F$11:$G$11</definedName>
    <definedName name="BExMHWEF4QD1A4E5TX4AHJ2DO139" hidden="1">[2]Table!$F$10:$G$10</definedName>
    <definedName name="BExMHXARKCF7YQXFPX55RDMFKY3N" hidden="1">[2]Table!$I$6:$J$6</definedName>
    <definedName name="BExMHYNEEFA21EEIRISNIC12TALL" hidden="1">[2]Table!$F$8:$G$8</definedName>
    <definedName name="BExMI3AJ9477KDL4T9DHET4LJJTW" hidden="1">[2]Table!$H$1</definedName>
    <definedName name="BExMI3QOZTYEQUF0SE6AK4HHWJO7" hidden="1">[2]Graph!$I$6:$J$6</definedName>
    <definedName name="BExMI4SJCEHV8KQVWE28A4EBLKY3" hidden="1">[2]Table!$G$2</definedName>
    <definedName name="BExMI8JB94SBD9EMNJEK7Y2T6GYU" hidden="1">[2]Table!$I$10:$J$10</definedName>
    <definedName name="BExMI8OS85YTW3KYVE4YD0R7Z6UV" hidden="1">[2]Table!$G$2</definedName>
    <definedName name="BExMIB33DZM6VA9E1ITZTC43X33U" hidden="1">[2]Table!$C$15:$D$31</definedName>
    <definedName name="BExMIBJ6W9IG5Q37UPYFTAILPTTN" hidden="1">[2]Table!$F$15:$G$26</definedName>
    <definedName name="BExMIBOOZU40JS3F89OMPSRCE9MM" hidden="1">[2]Table!$C$15:$D$20</definedName>
    <definedName name="BExMIDS7M8D3OBIN14WXIZ7K35X9" hidden="1">[2]Table!$F$15</definedName>
    <definedName name="BExMIFA4V3MXD71GSL7STI56GD1V" hidden="1">[2]Table!$K$7:$L$7</definedName>
    <definedName name="BExMIIQ5MBWSIHTFWAQADXMZC22Q" hidden="1">[2]Table!$I$10:$J$10</definedName>
    <definedName name="BExMIK84FYD89F3PEWRS6VUF2OP2" hidden="1">[2]Table!$I$8:$J$8</definedName>
    <definedName name="BExMIKZ5EDDZDK5D6GTXJPH9XWND" hidden="1">[2]Graph!$I$10:$J$10</definedName>
    <definedName name="BExMIL4I2GE866I25CR5JBLJWJ6A" hidden="1">[2]Table!$G$2</definedName>
    <definedName name="BExMIRKIPF27SNO82SPFSB3T5U17" hidden="1">[2]Table!$G$2</definedName>
    <definedName name="BExMIV0KC8555D5E42ZGWG15Y0MO" hidden="1">[2]Table!$C$15:$D$20</definedName>
    <definedName name="BExMIZT6AN7E6YMW2S87CTCN2UXH" hidden="1">[2]Table!$F$10:$G$10</definedName>
    <definedName name="BExMJ51XJZN31B84NVPI18J3CWTB" hidden="1">[2]Graph!$C$15:$D$29</definedName>
    <definedName name="BExMJA01LCAWUR1OX7H4E7JGNN3W" hidden="1">[2]Graph!$F$10:$G$10</definedName>
    <definedName name="BExMJJFSMK63WEZIZ28NGZTXIXQ4" hidden="1">[2]Table!$K$2</definedName>
    <definedName name="BExMJNC8ZFB9DRFOJ961ZAJ8U3A8" hidden="1">[2]Table!$G$2</definedName>
    <definedName name="BExMJO35AAX7CK6A2KZPOM6X498F" hidden="1">[2]Table!$F$15:$G$23</definedName>
    <definedName name="BExMJTBV8A3D31W2IQHP9RDFPPHQ" hidden="1">[2]Table!$F$8:$G$8</definedName>
    <definedName name="BExMK0Z3CYSRECIZRHHRQZ6SB1KK" hidden="1">[2]Table!$I$8:$J$8</definedName>
    <definedName name="BExMK2RTXN4QJWEUNX002XK8VQP8" hidden="1">[2]Table!$F$8:$G$8</definedName>
    <definedName name="BExMK9D7K7L2VJTZ9NV2BE24SWM4" hidden="1">[2]Table!$I$11:$J$11</definedName>
    <definedName name="BExMKAEUQK7QEAPPU4QD0Y5RJ8D5" hidden="1">[2]Graph!$I$9:$J$9</definedName>
    <definedName name="BExMKBGQDUZ8AWXYHA3QVMSDVZ3D" hidden="1">[2]Table!$I$10:$J$10</definedName>
    <definedName name="BExMKBM1467553LDFZRRKVSHN374" hidden="1">[2]Table!$F$11:$G$11</definedName>
    <definedName name="BExMKGK5FJUC0AU8MABRGDC5ZM70" hidden="1">[2]Table!$F$11:$G$11</definedName>
    <definedName name="BExMKOI0IEYQSWL82F4MI37J9NZ3" hidden="1">[2]Graph!$F$7:$G$7</definedName>
    <definedName name="BExMKQARKDI4P7RU8W4UCPSF5PPI" hidden="1">[2]Graph!$F$11:$G$11</definedName>
    <definedName name="BExMKU7051J2W1RQXGZGE62NBRUZ" hidden="1">[2]Table!$F$11:$G$11</definedName>
    <definedName name="BExMKUN3WPECJR2XRID2R7GZRGNX" hidden="1">[2]Table!$C$15:$D$20</definedName>
    <definedName name="BExMKZ535P011X4TNV16GCOH4H21" hidden="1">[2]Table!$H$1</definedName>
    <definedName name="BExMKZQIURP053SHLFVPMOQJ668I" hidden="1">[2]Graph!$I$11:$J$11</definedName>
    <definedName name="BExML1ZJDHD2DBAQC1Y15WMODFOR" hidden="1">[2]Table!$J$1</definedName>
    <definedName name="BExML3XQNDIMX55ZCHHXKUV3D6E6" hidden="1">[2]Table!$I$11:$J$11</definedName>
    <definedName name="BExML48DLJXAY1J58LIDBNOWSJBC" hidden="1">[2]Table!$I$6:$J$6</definedName>
    <definedName name="BExML5QGSWHLI18BGY4CGOTD3UWH" hidden="1">[2]Table!$I$11:$J$11</definedName>
    <definedName name="BExML6S6GFW8Q3T73BACW5QT1499" hidden="1">[2]Graph!$F$9:$G$9</definedName>
    <definedName name="BExMLJTFNHWZ4L43SIO9C1L0DBSN" hidden="1">[2]Table!$I$11:$J$11</definedName>
    <definedName name="BExMLO5Z61RE85X8HHX2G4IU3AZW" hidden="1">[2]Table!$I$7:$J$7</definedName>
    <definedName name="BExMLSNSXU9KCUHZDB1ZOQUY9IOM" hidden="1">[2]Table!$C$22:$D$201</definedName>
    <definedName name="BExMLVI7UORSHM9FMO8S2EI0TMTS" hidden="1">[2]Table!$C$15:$D$20</definedName>
    <definedName name="BExMLWK2LJY7OOLPYJRXQNUMMHKW" hidden="1">[2]Table!$I$15</definedName>
    <definedName name="BExMM0WEUWAYVXZI371J7RC1SFU3" hidden="1">[2]Table!$I$15</definedName>
    <definedName name="BExMM5UCOT2HSSN0ZIPZW55GSOVO" hidden="1">[2]Table!$C$15:$D$20</definedName>
    <definedName name="BExMM8ZRS5RQ8H1H55RVPVTDL5NL" hidden="1">[2]Table!$F$7:$G$7</definedName>
    <definedName name="BExMMCL8KPKAGT6ST2WQVYGP1MGH" hidden="1">[2]Table!$I$7:$J$7</definedName>
    <definedName name="BExMMH8EAZB09XXQ5X4LR0P4NHG9" hidden="1">[2]Table!$I$11:$J$11</definedName>
    <definedName name="BExMMIQH5BABNZVCIQ7TBCQ10AY5" hidden="1">[2]Table!$F$6:$G$6</definedName>
    <definedName name="BExMMK89SCMABV48ZV5K5TQ3OFQ6" hidden="1">[2]Graph!$C$15:$D$22</definedName>
    <definedName name="BExMMNIZ2T7M22WECMUQXEF4NJ71" hidden="1">[2]Table!$H$1</definedName>
    <definedName name="BExMMPMIOU7BURTV0L1K6ACW9X73" hidden="1">[2]Table!$G$2</definedName>
    <definedName name="BExMMQ835AJDHS4B419SS645P67Q" hidden="1">[2]Table!$F$7:$G$7</definedName>
    <definedName name="BExMMTIXETA5VAKBSOFDD5SRU887" hidden="1">[2]Table!$F$11:$G$11</definedName>
    <definedName name="BExMMV0P6P5YS3C35G0JYYHI7992" hidden="1">[2]Table!$K$2</definedName>
    <definedName name="BExMNARAHLYBE741M8TIKOIP0CHQ" hidden="1">[2]Table!$F$10:$G$10</definedName>
    <definedName name="BExMNJLFWZBRN9PZF1IO9CYWV1B2" hidden="1">[2]Table!$F$9:$G$9</definedName>
    <definedName name="BExMNKCJ0FA57YEUUAJE43U1QN5P" hidden="1">[2]Table!$F$6:$G$6</definedName>
    <definedName name="BExMNKN5D1WEF2OOJVP6LZ6DLU3Y" hidden="1">[2]Table!$I$6:$J$6</definedName>
    <definedName name="BExMNQ1J7QX20FWV4DQ41E6S4T2W" hidden="1">[2]Graph!$I$8:$J$8</definedName>
    <definedName name="BExMNQMY2IUP61KESI720VOMTAJ1" hidden="1">[2]Graph!$F$8:$G$8</definedName>
    <definedName name="BExMNRDZULKJMVY2VKIIRM2M5A1M" hidden="1">[2]Table!$I$7:$J$7</definedName>
    <definedName name="BExMNUZHMKFZ814RTA641MNKZ7HQ" hidden="1">[2]Graph!$I$8:$J$8</definedName>
    <definedName name="BExMNW6NIOK4PW2K16RX2DT8BCKP" hidden="1">[2]Graph!$F$9:$G$9</definedName>
    <definedName name="BExMO20XGGWYSI4EE0J5PVY3785V" hidden="1">[2]Table!$I$9:$J$9</definedName>
    <definedName name="BExMO97XVRSNDZ7I1AUG8ATQEOBY" hidden="1">[2]Table!$I$11:$J$11</definedName>
    <definedName name="BExMO9IOWKTWHO8LQJJQI5P3INWY" hidden="1">[2]Table!$F$6:$G$6</definedName>
    <definedName name="BExMOI29DOEK5R1A5QZPUDKF7N6T" hidden="1">[2]Table!$F$11:$G$11</definedName>
    <definedName name="BExMOJ9GY6AQGI153FV703AE296H" hidden="1">[2]Graph!$I$9:$J$9</definedName>
    <definedName name="BExMOKWPRNIR3IMZKMVEMQB7AFL1" hidden="1">[2]Table!$I$8:$J$8</definedName>
    <definedName name="BExMONR3RN31FM1WTN895V7ZVCIB" hidden="1">[2]Graph!$I$6:$J$6</definedName>
    <definedName name="BExMOUNFB7GJN5DULO4TR4IP11RV" hidden="1">[2]Table!$C$202:$D$250</definedName>
    <definedName name="BExMP1OX1TBFYGGSIMRIPH8F77J5" hidden="1">[2]Table!$F$8:$G$8</definedName>
    <definedName name="BExMP9XKDFT8Y5TNOEF9CC36N95U" hidden="1">[2]Graph!$I$9:$J$9</definedName>
    <definedName name="BExMPAJ5AJAXGKGK3F6H3ODS6RF4" hidden="1">[2]Table!$F$7:$G$7</definedName>
    <definedName name="BExMPCS4ZDLDDGWQFTU42VSORFSV" hidden="1">[2]Table!$I$10:$J$10</definedName>
    <definedName name="BExMPD2X55FFBVJ6CBUKNPROIOEU" hidden="1">[2]Table!$F$7:$G$7</definedName>
    <definedName name="BExMPGTVPYQ1ACGV1RRRS5LYB125" hidden="1">[2]Graph!$I$7:$J$7</definedName>
    <definedName name="BExMPGZ848E38FUH1JBQN97DGWAT" hidden="1">[2]Table!$I$10:$J$10</definedName>
    <definedName name="BExMPI6BHVMD4SCOKXX4LH5MC5H8" hidden="1">[2]Table!$I$8:$J$8</definedName>
    <definedName name="BExMPMTICOSMQENOFKQ18K0ZT4S8" hidden="1">[2]Table!$I$10:$J$10</definedName>
    <definedName name="BExMPMZ07II0R4KGWQQ7PGS3RZS4" hidden="1">[2]Table!$F$9:$G$9</definedName>
    <definedName name="BExMPOBH04JMDO6Z8DMSEJZM4ANN" hidden="1">[2]Table!$F$15</definedName>
    <definedName name="BExMPWK8AR2Q3WZS35RM6ECBFHBE" hidden="1">[2]Table!$C$34:$C$34</definedName>
    <definedName name="BExMPWV224W64AJTEVD3XHF8L4X3" hidden="1">[2]Table!$I$8:$J$8</definedName>
    <definedName name="BExMQ41ZQNCI291UVV7EBWD8RXWS" hidden="1">[2]Graph!$C$15:$D$29</definedName>
    <definedName name="BExMQ4I3Q7F0BMPHSFMFW9TZ87UD" hidden="1">[2]Table!$F$9:$G$9</definedName>
    <definedName name="BExMQ4SWDWI4N16AZ0T5CJ6HH8WC" hidden="1">[2]Table!$H$2:$I$2</definedName>
    <definedName name="BExMQ71WHW50GVX45JU951AGPLFQ" hidden="1">[2]Table!$C$15:$D$20</definedName>
    <definedName name="BExMQEUAG6F5RWVC4NZ3RIS5Z6IO" hidden="1">[2]Table!$F$6:$G$6</definedName>
    <definedName name="BExMQG1KG778NAMEUAKJ3XULT5YK" hidden="1">[2]Table!$I$11:$J$11</definedName>
    <definedName name="BExMQGXSLPT4A6N47LE6FBVHWBOF" hidden="1">[2]Table!$F$6:$G$6</definedName>
    <definedName name="BExMQO4WUOPBK7V6L54IEWUZ36RW" hidden="1">[2]Table!$C$15:$D$31</definedName>
    <definedName name="BExMQR4MYWWU33MGY1S3KCK1QF48" hidden="1">[2]Table!$K$8:$K$9</definedName>
    <definedName name="BExMQSBR7PL4KLB1Q4961QO45Y4G" hidden="1">[2]Table!$F$10:$G$10</definedName>
    <definedName name="BExMR1MA4I1X77714ZEPUVC8W398" hidden="1">[2]Table!$F$9:$G$9</definedName>
    <definedName name="BExMR4GUTFCN4RD7H81IOKECLEG3" hidden="1">[2]Graph!$I$6:$J$6</definedName>
    <definedName name="BExMR8YQHA7N77HGHY4Y6R30I3XT" hidden="1">[2]Table!$F$10:$G$10</definedName>
    <definedName name="BExMRENOIARWRYOIVPDIEBVNRDO7" hidden="1">[2]Table!$G$2</definedName>
    <definedName name="BExMRPG54LNH7HRC92MBSUT6UL6L" hidden="1">[2]Graph!$F$9:$G$9</definedName>
    <definedName name="BExMRRJNUMGRSDD5GGKKGEIZ6FTS" hidden="1">[2]Table!$I$10:$J$10</definedName>
    <definedName name="BExMRU3ACIU0RD2BNWO55LH5U2BR" hidden="1">[2]Table!$F$15</definedName>
    <definedName name="BExMSM9I7XZ0BC793Y8GWVJNG1V9" hidden="1">[2]Graph!$C$15:$D$29</definedName>
    <definedName name="BExMSQRCC40AP8BDUPL2I2DNC210" hidden="1">[2]Table!$I$6:$J$6</definedName>
    <definedName name="BExO4NRHV9N7CZ1EJFXRLR7E134J" hidden="1">[2]Table!$F$8:$G$8</definedName>
    <definedName name="BExO4P9G3CC5P66YXQJ1MQZE3Q3L" hidden="1">[2]Graph!$F$7:$G$7</definedName>
    <definedName name="BExO4Q5T1IO39TUFXG41PZPWD8H5" hidden="1">[2]Graph!$I$8:$J$8</definedName>
    <definedName name="BExO51JS4SO5E6TKIEBCCELUKSSZ" hidden="1">[2]Table!$F$8:$G$8</definedName>
    <definedName name="BExO55G2KVZ7MIJ30N827CLH0I2A" hidden="1">[2]Table!$F$8:$G$8</definedName>
    <definedName name="BExO5A8PZD9EUHC5CMPU6N3SQ15L" hidden="1">[2]Table!$I$7:$J$7</definedName>
    <definedName name="BExO5JOGSOXX6U1WI7ZN12M7WHPI" hidden="1">[2]Table!$F$9:$G$9</definedName>
    <definedName name="BExO5PIYTRTN636KO19AZG2ZCL0L" hidden="1">[2]Table!$F$11:$G$11</definedName>
    <definedName name="BExO5XMAHL7CY3X0B1OPKZ28DCJ5" hidden="1">[2]Table!$G$2</definedName>
    <definedName name="BExO66LZJKY4PTQVREELI6POS4AY" hidden="1">[2]Table!$H$2:$I$2</definedName>
    <definedName name="BExO6LLHCYTF7CIVHKAO0NMET14Q" hidden="1">[2]Table!$I$6:$J$6</definedName>
    <definedName name="BExO6MCCK5PNI3FJ0E7NE2ESCCVU" hidden="1">[2]Graph!$C$15:$D$31</definedName>
    <definedName name="BExO70KX7Q7BEQF6Q2XLNSZR2Y72" hidden="1">[2]Table!$K$7:$L$7</definedName>
    <definedName name="BExO7ABJ8X98Y7NON6IVMVL4C2RD" hidden="1">[2]Table!$F$11:$G$11</definedName>
    <definedName name="BExO7OUQS3XTUQ2LDKGQ8AAQ3OJJ" hidden="1">[2]Table!$F$6:$G$6</definedName>
    <definedName name="BExO7QSY2039UHWVZD4A5X02G20S" hidden="1">[2]Table!$G$2:$G$2</definedName>
    <definedName name="BExO7QYGOKCWBDS1JNED7LWT0A61" hidden="1">[2]Table!$C$15:$D$30</definedName>
    <definedName name="BExO7W1PSMP8KLLJ6LI9QUDVQEVV" hidden="1">[2]Graph!$F$6:$G$6</definedName>
    <definedName name="BExO7XUE8X4X6RWVBM0RNYMF99OL" hidden="1">[2]Table!$F$15</definedName>
    <definedName name="BExO85HMYXZJ7SONWBKKIAXMCI3C" hidden="1">[2]Table!$F$10:$G$10</definedName>
    <definedName name="BExO863922O4PBGQMUNEQKGN3K96" hidden="1">[2]Table!$F$7:$G$7</definedName>
    <definedName name="BExO89ZIOXN0HOKHY24F7HDZ87UT" hidden="1">[2]Table!$F$11:$G$11</definedName>
    <definedName name="BExO8CDTBCABLEUD6PE2UM2EZ6C4" hidden="1">[2]Table!$I$6:$J$6</definedName>
    <definedName name="BExO8IIXR6KZKN8VWJ37VCKGRKH4" hidden="1">[2]Graph!$F$6:$G$6</definedName>
    <definedName name="BExO8TM4L261JTCSQ24FHE73242J" hidden="1">[2]Graph!$I$9:$J$9</definedName>
    <definedName name="BExO8TM5V5CFSV5A13AYOWY4NGRS" hidden="1">[2]Graph!$F$9:$G$9</definedName>
    <definedName name="BExO8UTAGQWDBQZEEF4HUNMLQCVU" hidden="1">[2]Table!$H$2:$I$2</definedName>
    <definedName name="BExO94UTJKQQ7TJTTJRTSR70YVJC" hidden="1">[2]Table!$F$9:$G$9</definedName>
    <definedName name="BExO9J3A438976RXIUX5U9SU5T55" hidden="1">[2]Table!$K$2</definedName>
    <definedName name="BExO9RS5RXFJ1911HL3CCK6M74EP" hidden="1">[2]Table!$I$8:$J$8</definedName>
    <definedName name="BExO9SDRI1M6KMHXSG3AE5L0F2U3" hidden="1">[2]Table!$F$15</definedName>
    <definedName name="BExO9V2U2YXAY904GYYGU6TD8Y7M" hidden="1">[2]Table!$F$7:$G$7</definedName>
    <definedName name="BExO9VZ6QH7DH7X3BL14YVS1UWAW" hidden="1">[2]Table!$I$9:$J$9</definedName>
    <definedName name="BExO9WKS404QK3COC3YD96EY2UEN" hidden="1">[2]Table!$C$15:$D$16</definedName>
    <definedName name="BExOA6RMGRW68IXOMCR0WY3D2I16" hidden="1">[2]Table!$F$6:$G$6</definedName>
    <definedName name="BExOA9WTYYY2KG56EZKQC3B3I3CX" hidden="1">[2]Table!$F$6:$G$6</definedName>
    <definedName name="BExOAFR6JHRK4AP8O7TB9UDEAVJL" hidden="1">[2]Graph!$I$8:$J$8</definedName>
    <definedName name="BExOAGCX9ISY83KMXO02KFMKR8OW" hidden="1">[2]Graph!$F$7:$G$7</definedName>
    <definedName name="BExOAOLJP54S3N9EMZPRXUAB7SVY" hidden="1">[2]Table!$F$11:$G$11</definedName>
    <definedName name="BExOAQ3GKCT7YZW1EMVU3EILSZL2" hidden="1">[2]Table!$F$9:$G$9</definedName>
    <definedName name="BExOB886RIKYRO6D0LXJDAB2M84Z" hidden="1">[2]Graph!$I$8:$J$8</definedName>
    <definedName name="BExOBEZ0IE2WBEYY3D3CMRI72N1K" hidden="1">[2]Table!$F$15</definedName>
    <definedName name="BExOBIPU8760ITY0C8N27XZ3KWEF" hidden="1">[2]Table!$G$2</definedName>
    <definedName name="BExOBNNWXJI9Y0IQ9VT4NMZCB3SW" hidden="1">[2]Graph!$I$7:$J$7</definedName>
    <definedName name="BExOBOUXMP88KJY2BX2JLUJH5N0K" hidden="1">[2]Table!$F$6:$G$6</definedName>
    <definedName name="BExOBP0FKQ4SVR59FB48UNLKCOR6" hidden="1">[2]Table!$H$1</definedName>
    <definedName name="BExOBQT52CT31RSWNWOS0O8MG7KX" hidden="1">[2]Table!$I$9:$J$9</definedName>
    <definedName name="BExOBYAVUCQ0IGM0Y6A75QHP0Q1A" hidden="1">[2]Table!$F$9:$G$9</definedName>
    <definedName name="BExOBYLMYCYZ1NJLHJCPLA3PVKYK" hidden="1">[2]Graph!$F$9:$G$9</definedName>
    <definedName name="BExOBYLO8NTLBKV3569Y2UNNIV1K" hidden="1">[2]Graph!$C$15:$D$29</definedName>
    <definedName name="BExOC08Y6OIMB5N7XH5Q1IR1M20Q" hidden="1">[2]Graph!$I$9:$J$9</definedName>
    <definedName name="BExOC3UEHB1CZNINSQHZANWJYKR8" hidden="1">[2]Table!$I$9:$J$9</definedName>
    <definedName name="BExOC7LCVAJC36Q60I8PKPCD0T1S" hidden="1">[2]Graph!$F$11:$G$11</definedName>
    <definedName name="BExOCBSF3XGO9YJ23LX2H78VOUR7" hidden="1">[2]Table!$G$2</definedName>
    <definedName name="BExOCKXFMOW6WPFEVX1I7R7FNDSS" hidden="1">[2]Table!$I$9:$J$9</definedName>
    <definedName name="BExOCQX7MZG1R6UPBHNGI606SL8K" hidden="1">[2]Graph!$F$11:$G$11</definedName>
    <definedName name="BExOCYEXOB95DH5NOB0M5NOYX398" hidden="1">[2]Table!$F$6:$G$6</definedName>
    <definedName name="BExOCYKF4MLR8XAG4KNGIBI2E31L" hidden="1">[2]Table!$I$10:$J$10</definedName>
    <definedName name="BExOD4ERMDMFD8X1016N4EXOUR0S" hidden="1">[2]Table!$F$8:$G$8</definedName>
    <definedName name="BExOD55RS7BQUHRQ6H3USVGKR0P7" hidden="1">[2]Table!$H$2:$I$2</definedName>
    <definedName name="BExODEWDDEABM4ZY3XREJIBZ8IVP" hidden="1">[2]Table!$G$2</definedName>
    <definedName name="BExODFY7JS350NEJ0XYS1PSAMF8P" hidden="1">[2]Table!$G$2:$G$2</definedName>
    <definedName name="BExODIHUGTTHWLNEAN3WYV06XEZP" hidden="1">[2]Table!$I$7:$J$7</definedName>
    <definedName name="BExODZFEIWV26E8RFU7XQYX1J458" hidden="1">[2]Table!$F$11:$G$11</definedName>
    <definedName name="BExOE89QWLYZ033JJYOXL9EN126C" hidden="1">[2]Graph!$I$11:$J$11</definedName>
    <definedName name="BExOEBK9EI7CABXM6Q0J5ZWFX6W9" hidden="1">[2]Graph!$F$7:$G$7</definedName>
    <definedName name="BExOEBKG55EROA2VL360A06LKASE" hidden="1">[2]Table!$F$11:$G$11</definedName>
    <definedName name="BExOELR9ZCVQ6N8GZF9QGDQF1JN8" hidden="1">[2]Table!$F$15:$G$23</definedName>
    <definedName name="BExOEQ94CP6HO8WJBIUGUFZIW23B" hidden="1">[2]Graph!$F$9:$G$9</definedName>
    <definedName name="BExOERG5LWXYYEN1DY1H2FWRJS9T" hidden="1">[2]Table!$I$6:$J$6</definedName>
    <definedName name="BExOEV1S6JJVO5PP4BZ20SNGZR7D" hidden="1">[2]Table!$I$7:$J$7</definedName>
    <definedName name="BExOF5ZJR1UJ9IQRGDTEZM7GPQX4" hidden="1">[2]Graph!$I$10:$J$10</definedName>
    <definedName name="BExOFAHCT0XR1FBS0ATDM9EHA85H" hidden="1">[2]Graph!$I$7:$J$7</definedName>
    <definedName name="BExOFEDNCYI2TPTMQ8SJN3AW4YMF" hidden="1">[2]Table!$F$9:$G$9</definedName>
    <definedName name="BExOFJH1W33H5R9GH680DNXTZ0ZN" hidden="1">[2]Graph!$F$6:$G$6</definedName>
    <definedName name="BExOFVLXVD6RVHSQO8KZOOACSV24" hidden="1">[2]Table!$C$15:$D$20</definedName>
    <definedName name="BExOG1AZCK9QN09SNEN2DTTFFCLJ" hidden="1">[2]Graph!$I$10:$J$10</definedName>
    <definedName name="BExOG2SW3XOGP9VAPQ3THV3VWV12" hidden="1">[2]Table!$F$8:$G$8</definedName>
    <definedName name="BExOG45J81K4OPA40KW5VQU54KY3" hidden="1">[2]Table!$F$7:$G$7</definedName>
    <definedName name="BExOG68X4Z9WO6BO1PC0X22APD00" hidden="1">[2]Table!$I$8:$J$8</definedName>
    <definedName name="BExOGDFVYO8IWRXPQ2KK1UW3N5XA" hidden="1">[2]Table!$I$9:$J$9</definedName>
    <definedName name="BExOGFE2SCL8HHT4DFAXKLUTJZOG" hidden="1">[2]Table!$F$11:$G$11</definedName>
    <definedName name="BExOGIOREHI6HHYGR8C2ZXBLKZ71" hidden="1">[2]Table!$I$10:$J$10</definedName>
    <definedName name="BExOGJFNVC7RF0PYIMFR78YDT7KQ" hidden="1">[2]Table!$I$8:$J$8</definedName>
    <definedName name="BExOGR2UVHHO2DQP4X23SI3GTCHG" hidden="1">[2]Graph!$F$7:$G$7</definedName>
    <definedName name="BExOGT6D0LJ3C22RDW8COECKB1J5" hidden="1">[2]Table!$F$9:$G$9</definedName>
    <definedName name="BExOGTMI1HT31M1RGWVRAVHAK7DE" hidden="1">[2]Table!$F$7:$G$7</definedName>
    <definedName name="BExOGW6AFIZCGK9FY1O0LGZOTTW7" hidden="1">[2]Graph!$F$8:$G$8</definedName>
    <definedName name="BExOGXO9JE5XSE9GC3I6O21UEKAO" hidden="1">[2]Table!$H$2:$I$2</definedName>
    <definedName name="BExOGYVEAJFUXQVT8YQO2U7YT5OY" hidden="1">[2]Graph!$I$7:$J$7</definedName>
    <definedName name="BExOH2GVFOFXDG3YQK89NSKG7WJG" hidden="1">[2]Graph!$I$10:$J$10</definedName>
    <definedName name="BExOH7KB5HAPBB5K1Z3DIW5LCRSI" hidden="1">[2]Graph!$I$6:$J$6</definedName>
    <definedName name="BExOH9ICZ13C1LAW8OTYTR9S7ZP3" hidden="1">[2]Table!$F$9:$G$9</definedName>
    <definedName name="BExOHBB43JS54D6MARIQR5PJNUDG" hidden="1">[2]Graph!$F$7:$G$7</definedName>
    <definedName name="BExOHL75H3OT4WAKKPUXIVXWFVDS" hidden="1">[2]Table!$F$15</definedName>
    <definedName name="BExOHLHXXJL6363CC082M9M5VVXQ" hidden="1">[2]Table!$F$15:$J$20</definedName>
    <definedName name="BExOHLN9NP83E6U4L0QB265KR68L" hidden="1">[2]Table!$I$10:$J$10</definedName>
    <definedName name="BExOHNAO5UDXSO73BK2ARHWKS90Y" hidden="1">[2]Table!$F$6:$G$6</definedName>
    <definedName name="BExOHR1G1I9A9CI1HG94EWBLWNM2" hidden="1">[2]Table!$I$6:$J$6</definedName>
    <definedName name="BExOHSJEQ0EBQZHXYMSDF6XAKAJZ" hidden="1">[2]Table!$I$7:$J$7</definedName>
    <definedName name="BExOHTQPP8LQ98L6PYUI6QW08YID" hidden="1">[2]Table!$F$11:$G$11</definedName>
    <definedName name="BExOHUN46W32AQM4J7VTDN9ZJ0HF" hidden="1">[2]Table!$I$8:$J$8</definedName>
    <definedName name="BExOI06MAFEQF5QH8DZ3XH3XMHPL" hidden="1">[2]Table!$J$1</definedName>
    <definedName name="BExOI5VMTHH7Y8MQQ1N635CHYI0P" hidden="1">[2]Table!$F$9:$G$9</definedName>
    <definedName name="BExOIEVCP4Y6VDS23AK84MCYYHRT" hidden="1">[2]Table!$F$7:$G$7</definedName>
    <definedName name="BExOIHPQIXR0NDR5WD01BZKPKEO3" hidden="1">[2]Table!$F$7:$G$7</definedName>
    <definedName name="BExOIM7L0Z3LSII9P7ZTV4KJ8RMA" hidden="1">[2]Table!$G$2</definedName>
    <definedName name="BExOIN9ETPA87K6NINBIFRSWHK4C" hidden="1">[2]Graph!$F$11:$G$11</definedName>
    <definedName name="BExOIWJVMJ6MG6JC4SPD1L00OHU1" hidden="1">[2]Table!$F$10:$G$10</definedName>
    <definedName name="BExOIYCN8Z4JK3OOG86KYUCV0ME8" hidden="1">[2]Table!$I$9:$J$9</definedName>
    <definedName name="BExOJ3AKZ9BCBZT3KD8WMSLK6MN2" hidden="1">[2]Table!$F$8:$G$8</definedName>
    <definedName name="BExOJ3QOVM67AFKBCV7K4D7AU2Z2" hidden="1">[2]Table!$F$6:$G$6</definedName>
    <definedName name="BExOJ7XQK71I4YZDD29AKOOWZ47E" hidden="1">[2]Table!$H$2:$I$2</definedName>
    <definedName name="BExOJLKR3ON4K4BEJ6TM5LSDR5A7" hidden="1">[2]Graph!$I$8:$J$8</definedName>
    <definedName name="BExOJM0W6XGSW5MXPTTX0GNF6SFT" hidden="1">[2]Table!$I$6:$J$6</definedName>
    <definedName name="BExOJRPV9XADRJ8N8D97T7AH1PKY" hidden="1">[2]Table!$K$6:$L$6</definedName>
    <definedName name="BExOJSRJONNCK0U5RNPX3VB05ZVW" hidden="1">[2]Graph!$F$10:$G$10</definedName>
    <definedName name="BExOJWTB5WXEIMFRCIQNFMKICA74" hidden="1">[2]Table!$F$15:$F$16</definedName>
    <definedName name="BExOJXEUJJ9SYRJXKYYV2NCCDT2R" hidden="1">[2]Table!$H$1</definedName>
    <definedName name="BExOK0EQYM9JUMAGWOUN7QDH7VMZ" hidden="1">[2]Table!$H$1</definedName>
    <definedName name="BExOK4WM9O7QNG6O57FOASI5QSN1" hidden="1">[2]Table!$F$8:$G$8</definedName>
    <definedName name="BExOKCECQSFWA99RY6KEDPH30KT6" hidden="1">[2]Graph!$I$11:$J$11</definedName>
    <definedName name="BExOKDAQ31PVS0Q7NXOF66C24GYL" hidden="1">[2]Graph!$F$11:$G$11</definedName>
    <definedName name="BExOKH1J1R9I6V416WFJGPFDLZNU" hidden="1">[2]Table!$K$7:$L$7</definedName>
    <definedName name="BExOKKSH35JKI2G91LW945KBTFVB" hidden="1">[2]Table!$I$6:$J$6</definedName>
    <definedName name="BExOKQMS5HDV6D43CLENHP3SC5R7" hidden="1">[2]Table!$I$9:$J$9</definedName>
    <definedName name="BExOKTHD8PC6LIVSG6AWUARR7V36" hidden="1">[2]Table!$I$7:$J$7</definedName>
    <definedName name="BExOKTXMJP351VXKH8VT6SXUNIMF" hidden="1">[2]Table!$F$7:$G$7</definedName>
    <definedName name="BExOL0Z3Z7IAMHPB91EO2MF49U57" hidden="1">[2]Table!$F$8:$G$8</definedName>
    <definedName name="BExOL7KH12VAR0LG741SIOJTLWFD" hidden="1">[2]Table!$F$9:$G$9</definedName>
    <definedName name="BExOLB5SC7VD8OG53K8II93SAENQ" hidden="1">[2]Graph!$F$10:$G$10</definedName>
    <definedName name="BExOLGPG9YTVYRW85471OH271RJC" hidden="1">[2]Graph!$F$10:$G$10</definedName>
    <definedName name="BExOLICXFHJLILCJVFMJE5MGGWKR" hidden="1">[2]Table!$C$15:$D$20</definedName>
    <definedName name="BExOLLYER0Y603UJSKZVD22DJWG8" hidden="1">[2]Graph!$I$11:$J$11</definedName>
    <definedName name="BExOLYOUZI709AVA77V3L8A580DR" hidden="1">[2]Table!$F$9:$G$9</definedName>
    <definedName name="BExOLYZNCQU9YFRCJTSR1R7098U7" hidden="1">[2]Graph!$F$10:$G$10</definedName>
    <definedName name="BExOLYZNG5RBD0BTS1OEZJNU92Q5" hidden="1">[2]Table!$F$9:$G$9</definedName>
    <definedName name="BExOM0MXX62IJ0ZFVIRCOYQDCPBE" hidden="1">[2]Table!$C$15:$D$31</definedName>
    <definedName name="BExOM3HIJ3UZPOKJI68KPBJAHPDC" hidden="1">[2]Table!$F$7:$G$7</definedName>
    <definedName name="BExOM54QOORM46WEUF3JTW8T4RBV" hidden="1">[2]Table!$I$15</definedName>
    <definedName name="BExOMBFCBGGM6KO5RX1LMJ0M22S4" hidden="1">[2]Graph!$I$7:$J$7</definedName>
    <definedName name="BExOMI672TH8VPB5MGW4I7CD339Q" hidden="1">[2]Graph!$I$6:$J$6</definedName>
    <definedName name="BExOMKPURE33YQ3K1JG9NVQD4W49" hidden="1">[2]Table!$I$8:$J$8</definedName>
    <definedName name="BExOMO0IGVR69O49WUF89Y6KH56P" hidden="1">[2]Table!$H$15:$I$24</definedName>
    <definedName name="BExOMP7NGCLUNFK50QD2LPKRG078" hidden="1">[2]Table!$I$8:$J$8</definedName>
    <definedName name="BExOMP7OIJKTGQ7ZH4SIKZXWYHFD" hidden="1">[2]Table!$I$10:$J$10</definedName>
    <definedName name="BExOMPT89TJVGE96ZQQHTNOIJ4QB" hidden="1">[2]Table!$I$8:$J$8</definedName>
    <definedName name="BExOMU0A6XMY48SZRYL4WQZD13BI" hidden="1">[2]Table!$H$1</definedName>
    <definedName name="BExOMVT0HSNC59DJP4CLISASGHKL" hidden="1">[2]Table!$I$7:$J$7</definedName>
    <definedName name="BExOMYSX0AHBQ467XSUV55K3AVD6" hidden="1">[2]Table!$I$8:$J$8</definedName>
    <definedName name="BExON0AX35F2SI0UCVMGWGVIUNI3" hidden="1">[2]Table!$I$11:$J$11</definedName>
    <definedName name="BExONB3A7CO4YD8RB41PHC93BQ9M" hidden="1">[2]Table!$F$15:$J$20</definedName>
    <definedName name="BExONDN39HS1JH5G6AVTQIK6CCMZ" hidden="1">[2]Table!$G$2</definedName>
    <definedName name="BExONFQH6UUXF8V0GI4BRIST9RFO" hidden="1">[2]Table!$F$6:$G$6</definedName>
    <definedName name="BExONIL1EPN8W1SVF4S473NVT9G0" hidden="1">[2]Graph!$F$10:$G$10</definedName>
    <definedName name="BExONIL31DZWU7IFVN3VV0XTXJA1" hidden="1">[2]Table!$F$11:$G$11</definedName>
    <definedName name="BExONJ1BU17R0F5A2UP1UGJBOGKS" hidden="1">[2]Table!$F$9:$G$9</definedName>
    <definedName name="BExONNZ9VMHVX3J6NLNJY7KZA61O" hidden="1">[2]Table!$I$6:$J$6</definedName>
    <definedName name="BExONRQ1BAA4F3TXP2MYQ4YCZ09S" hidden="1">[2]Table!$I$7:$J$7</definedName>
    <definedName name="BExONTTLMX001GOB7YHX0IZG6610" hidden="1">[2]Table!$F$7:$G$7</definedName>
    <definedName name="BExONVBIXX436X1BG1TMAO4S9LD0" hidden="1">[2]Graph!$I$7:$J$7</definedName>
    <definedName name="BExOO1WWIZSGB0YTGKESB45TSVMZ" hidden="1">[2]Table!$F$11:$G$11</definedName>
    <definedName name="BExOOIULUDOJRMYABWV5CCL906X6" hidden="1">[2]Table!$I$9:$J$9</definedName>
    <definedName name="BExOOKSNTOW6JV28YY0TXJY1JVTP" hidden="1">[2]Table!$I$10:$J$10</definedName>
    <definedName name="BExOORE1DP6UVW28XJX2VS05649B" hidden="1">[2]Graph!$C$15:$D$29</definedName>
    <definedName name="BExOOTN0KTXJCL7E476XBN1CJ553" hidden="1">[2]Table!$G$2</definedName>
    <definedName name="BExOP9DEBV5W5P4Q25J3XCJBP5S9" hidden="1">[2]Table!$I$11:$J$11</definedName>
    <definedName name="BExOPI2A8O0WJHMLIQZ62UFBCS3W" hidden="1">[2]Table!$C$15:$D$31</definedName>
    <definedName name="BExOPINVFSIZMCVT9YGT2AODVCX3" hidden="1">[2]Table!$F$6:$G$6</definedName>
    <definedName name="BExOPJV0G43Z50LNI0UWME9NPU9S" hidden="1">[2]Graph!$I$8:$J$8</definedName>
    <definedName name="BExOQ1JN4SAC44RTMZIGHSW023WA" hidden="1">[2]Table!$I$6:$J$6</definedName>
    <definedName name="BExOQ256YMF115DJL3KBPNKABJ90" hidden="1">[2]Table!$F$6:$G$6</definedName>
    <definedName name="BExQ19DEUOLC11IW32E2AMVZLFF1" hidden="1">[2]Table!$H$2:$I$2</definedName>
    <definedName name="BExQ1X1RE71HCCMKWV64X8HPHR0R" hidden="1">[2]Graph!$C$15:$D$29</definedName>
    <definedName name="BExQ1XNE45NFDGVFHZY9CGDDHJZV" hidden="1">[2]Table!$J$2:$J$2</definedName>
    <definedName name="BExQ29C73XR33S3668YYSYZAIHTG" hidden="1">[2]Table!$I$11:$J$11</definedName>
    <definedName name="BExQ2FS228IUDUP2023RA1D4AO4C" hidden="1">[2]Table!$F$11:$G$11</definedName>
    <definedName name="BExQ2L0XYWLY9VPZWXYYFRIRQRJ1" hidden="1">[2]Table!$F$7:$G$7</definedName>
    <definedName name="BExQ2M841F5Z1BQYR8DG5FKK0LIU" hidden="1">[2]Table!$H$1</definedName>
    <definedName name="BExQ300G8I8TK45A0MVHV15422EU" hidden="1">[2]Table!$H$1</definedName>
    <definedName name="BExQ39R28MXSG2SEV956F0KZ20AN" hidden="1">[2]Table!$H$1</definedName>
    <definedName name="BExQ3D1P3M5Z3HLMEZ17E0BLEE4U" hidden="1">[2]Table!$C$15:$D$20</definedName>
    <definedName name="BExQ3IW7J7DRPBM1397WQIET08OE" hidden="1">[2]Table!$K$7:$L$7</definedName>
    <definedName name="BExQ3KE6B4FHDS1N4BF863NAY49Q" hidden="1">[2]Graph!$F$10:$G$10</definedName>
    <definedName name="BExQ3KOYCEYLV1GOJVB806GNQKF3" hidden="1">[2]Table!$F$10:$G$10</definedName>
    <definedName name="BExQ3O4W7QF8BOXTUT4IOGF6YKUD" hidden="1">[2]Table!$G$2</definedName>
    <definedName name="BExQ3PXOWSN8561ZR8IEY8ZASI3B" hidden="1">[2]Table!$I$8:$J$8</definedName>
    <definedName name="BExQ3QDXRSBG5JZ94OJIXWDVDXY3" hidden="1">[2]Table!$I$11:$J$11</definedName>
    <definedName name="BExQ3T8DFINM7GVM7EACRAJPM3KB" hidden="1">[2]Table!$I$7:$J$7</definedName>
    <definedName name="BExQ3TZF04IPY0B0UG9CQQ5736UA" hidden="1">[2]Table!$F$8:$G$8</definedName>
    <definedName name="BExQ3YBTA0J7YB8LEWRC6TEW51WN" hidden="1">[2]Graph!$C$15:$D$16</definedName>
    <definedName name="BExQ3Z84MD82A78CB08YATFYRO4C" hidden="1">[2]Table!$I$9:$J$9</definedName>
    <definedName name="BExQ41BOL730OSEM60CEMAMP4ARQ" hidden="1">[2]Graph!$F$8:$G$8</definedName>
    <definedName name="BExQ42IU9MNDYLODP41DL6YTZMAR" hidden="1">[2]Table!$C$15:$D$20</definedName>
    <definedName name="BExQ452HF7N1HYPXJXQ8WD6SOWUV" hidden="1">[2]Table!$I$6:$J$6</definedName>
    <definedName name="BExQ45TI6DH9AT2YBQVAGL7UOCRR" hidden="1">[2]Table!$I$11:$J$11</definedName>
    <definedName name="BExQ47X10NXECEVZPCT9PUY1AHIT" hidden="1">[2]Graph!$C$15:$D$16</definedName>
    <definedName name="BExQ4B7Q3NN5PZMR9C0YCQ9KMIUO" hidden="1">[2]Graph!$I$6:$J$6</definedName>
    <definedName name="BExQ4BTBSHPHVEDRCXC2ROW8PLFC" hidden="1">[2]Table!$F$6:$G$6</definedName>
    <definedName name="BExQ4DGKF54SRKQUTUT4B1CZSS62" hidden="1">[2]Table!$I$7:$J$7</definedName>
    <definedName name="BExQ4XJHD7EJCNH7S1MJDZJ2MNWG" hidden="1">[2]Table!$I$10:$J$10</definedName>
    <definedName name="BExQ5039ZCEWBUJHU682G4S89J03" hidden="1">[2]Table!$F$6:$G$6</definedName>
    <definedName name="BExQ56Z9W6YHZHRXOFFI8EFA7CDI" hidden="1">[2]Table!$H$2:$I$2</definedName>
    <definedName name="BExQ5AFFGICUCZZBAI4AWG16RILB" hidden="1">[2]Table!$I$8:$J$8</definedName>
    <definedName name="BExQ5KX3Z668H1KUCKZ9J24HUQ1F" hidden="1">[2]Table!$F$7:$G$7</definedName>
    <definedName name="BExQ5RIFXKJ2CJ86QFT8A9PZQKDB" hidden="1">[2]Table!$K$2:$K$2</definedName>
    <definedName name="BExQ5SPMSOCJYLAY20NB5A6O32RE" hidden="1">[2]Table!$F$15</definedName>
    <definedName name="BExQ5UICMGTMK790KTLK49MAGXRC" hidden="1">[2]Table!$F$6:$G$6</definedName>
    <definedName name="BExQ5W5REFB795KA45QSPYDGEDMB" hidden="1">[2]Table!$F$15</definedName>
    <definedName name="BExQ5YUUK9FD0QGTY4WD0W90O7OL" hidden="1">[2]Table!$F$8:$G$8</definedName>
    <definedName name="BExQ63793YQ9BH7JLCNRIATIGTRG" hidden="1">[2]Table!$H$1</definedName>
    <definedName name="BExQ64ZZS1ZTRYP417PR5HF9G1KE" hidden="1">[2]Table!$F$8:$G$8</definedName>
    <definedName name="BExQ678SWFTNRTBQ9UZ0GEB7T1LI" hidden="1">[2]Table!$I$10:$J$10</definedName>
    <definedName name="BExQ6CN1EF2UPZ57ZYMGK8TUJQSS" hidden="1">[2]Table!$I$9:$J$9</definedName>
    <definedName name="BExQ6JU05Z7HZBKJ1VI4568SHRDV" hidden="1">[2]Table!$I$6:$J$6</definedName>
    <definedName name="BExQ6KVT4MDEM93UH9JVXMJRBJVZ" hidden="1">[2]Table!$I$7:$J$7</definedName>
    <definedName name="BExQ6M2YXJ8AMRJF3QGHC40ADAHZ" hidden="1">[2]Table!$I$6:$J$6</definedName>
    <definedName name="BExQ6M8B0X44N9TV56ATUVHGDI00" hidden="1">[2]Table!$F$15:$J$20</definedName>
    <definedName name="BExQ6NKT7GLCK5DO3FT99FA0VH7Y" hidden="1">[2]Graph!$C$15:$D$29</definedName>
    <definedName name="BExQ6OXF7120HZBZ09TCJUWN672G" hidden="1">[2]Table!$F$8:$G$8</definedName>
    <definedName name="BExQ6PIZEB3532T46HXOTSDMM8XR" hidden="1">[2]Graph!$F$6:$G$6</definedName>
    <definedName name="BExQ6POH065GV0I74XXVD0VUPBJW" hidden="1">[2]Table!$F$10:$G$10</definedName>
    <definedName name="BExQ6WV9KPSMXPPLGZ3KK4WNYTHU" hidden="1">[2]Table!$G$2</definedName>
    <definedName name="BExQ77D2RRRELKIG2LBW8X81JXB5" hidden="1">[2]Table!$I$6:$J$6</definedName>
    <definedName name="BExQ783XTMM2A9I3UKCFWJH1PP2N" hidden="1">[2]Table!$F$11:$G$11</definedName>
    <definedName name="BExQ79LX01ZPQB8EGD1ZHR2VK2H3" hidden="1">[2]Table!$I$10:$J$10</definedName>
    <definedName name="BExQ7B3V9MGDK2OIJ61XXFBFLJFZ" hidden="1">[2]Table!$F$7:$G$7</definedName>
    <definedName name="BExQ7CB046NVPF9ZXDGA7OXOLSLX" hidden="1">[2]Table!$F$6:$G$6</definedName>
    <definedName name="BExQ7DI55SCAV5BUUTA2Y8329L0Y" hidden="1">[2]Table!$I$7:$J$7</definedName>
    <definedName name="BExQ7IWDCGGOO1HTJ97YGO1CK3R9" hidden="1">[2]Table!$I$7:$J$7</definedName>
    <definedName name="BExQ7JNFIEGS2HKNBALH3Q2N5G7Z" hidden="1">[2]Table!$I$8:$J$8</definedName>
    <definedName name="BExQ7MY3U2Z1IZ71U5LJUD00VVB4" hidden="1">[2]Table!$C$15:$D$20</definedName>
    <definedName name="BExQ7S1EM3ROIFM77QVCNO5KZ2NF" hidden="1">[2]Table!$I$15:$Z$3273</definedName>
    <definedName name="BExQ7XL2Q1GVUFL1F9KK0K0EXMWG" hidden="1">[2]Table!$H$1</definedName>
    <definedName name="BExQ81BUNU5AS4AFUURQ1OCT39NN" hidden="1">[2]Table!$I$7:$J$7</definedName>
    <definedName name="BExQ8469L3ZRZ3KYZPYMSJIDL7Y5" hidden="1">[2]Table!$I$6:$J$6</definedName>
    <definedName name="BExQ84MJB94HL3BWRN50M4NCB6Z0" hidden="1">[2]Table!$F$15</definedName>
    <definedName name="BExQ8583ZE00NW7T9OF11OT9IA14" hidden="1">[2]Table!$F$15</definedName>
    <definedName name="BExQ88TM50HSEFAPWUWX4KEUQKKO" hidden="1">[2]Table!$I$7:$J$7</definedName>
    <definedName name="BExQ8A0RPE3IMIFIZLUE7KD2N21W" hidden="1">[2]Table!$H$1</definedName>
    <definedName name="BExQ8ABK6H1ADV2R2OYT8NFFYG2N" hidden="1">[2]Table!$H$2:$I$2</definedName>
    <definedName name="BExQ8DM90XJ6GCJIK9LC5O82I2TJ" hidden="1">[2]Table!$F$15</definedName>
    <definedName name="BExQ8G0K46ZORA0QVQTDI7Z8LXGF" hidden="1">[2]Table!$I$7:$J$7</definedName>
    <definedName name="BExQ8O3WEU8HNTTGKTW5T0QSKCLP" hidden="1">[2]Table!#REF!</definedName>
    <definedName name="BExQ8PWN6RQQEPAG0QRC23K4FFND" hidden="1">[2]Graph!$I$11:$J$11</definedName>
    <definedName name="BExQ8Q1WVJ0QS9ABRDFSL51JW3D9" hidden="1">[2]Table!$I$7:$J$7</definedName>
    <definedName name="BExQ8Q1X6MH0YX3WJWK0RJ9O7B8D" hidden="1">[2]Table!$F$6:$G$6</definedName>
    <definedName name="BExQ8U95JXE2ZGDDWOEHH46ENO5L" hidden="1">[2]Graph!$F$11:$G$11</definedName>
    <definedName name="BExQ8V01S15JD88XDHSSSYLV1AZ8" hidden="1">[2]Table!$K$2</definedName>
    <definedName name="BExQ8ZCEDBOBJA3D9LDP5TU2WYGR" hidden="1">[2]Table!$H$2:$I$2</definedName>
    <definedName name="BExQ94LAW6MAQBWY25WTBFV5PPZJ" hidden="1">[2]Table!$H$2:$I$2</definedName>
    <definedName name="BExQ96U5IC5EUI7LZFUX8PI7LS57" hidden="1">[2]Table!$J$2</definedName>
    <definedName name="BExQ97QIPOSSRK978N8P234Y1XA4" hidden="1">[2]Table!$G$2</definedName>
    <definedName name="BExQ9DQATTM64NGUOQWM96CIR7J1" hidden="1">[2]Graph!$F$9:$G$9</definedName>
    <definedName name="BExQ9DVR0WJQK432BJFWT5WHPMRB" hidden="1">[2]Graph!$I$11:$J$11</definedName>
    <definedName name="BExQ9E6FBAXTHGF3RXANFIA77GXP" hidden="1">[2]Table!$G$2</definedName>
    <definedName name="BExQ9KX9734KIAK7IMRLHCPYDHO2" hidden="1">[2]Table!$F$10:$G$10</definedName>
    <definedName name="BExQ9L81FF4I7816VTPFBDWVU4CW" hidden="1">[2]Table!$I$9:$J$9</definedName>
    <definedName name="BExQ9M4E2ACZOWWWP1JJIQO8AHUM" hidden="1">[2]Table!$H$1</definedName>
    <definedName name="BExQ9NH0R8VRYO4ZFR5SMUKS33HI" hidden="1">[2]Table!$I$11:$J$11</definedName>
    <definedName name="BExQ9UTANMJCK7LJ4OQMD6F2Q01L" hidden="1">[2]Table!$H$2:$I$2</definedName>
    <definedName name="BExQ9WB9HW42PO79HB221HSZ598A" hidden="1">[2]Table!$K$2</definedName>
    <definedName name="BExQ9XT7UVG6OEUSP1A1RV5UK0DB" hidden="1">[2]Table!$F$9:$G$9</definedName>
    <definedName name="BExQ9ZLYHWABXAA9NJDW8ZS0UQ9P" hidden="1">[2]Table!#REF!</definedName>
    <definedName name="BExQA0YKRPERGWA3UPB1H2BB3QKR" hidden="1">[2]Table!$I$6:$J$6</definedName>
    <definedName name="BExQA324HSCK40ENJUT9CS9EC71B" hidden="1">[2]Table!$C$15:$D$20</definedName>
    <definedName name="BExQA55GY0STSNBWQCWN8E31ZXCS" hidden="1">[2]Table!$I$6:$J$6</definedName>
    <definedName name="BExQA7ULTY4HMFPSAZDVNVWR9LJQ" hidden="1">[2]Table!$I$10:$J$10</definedName>
    <definedName name="BExQA9HZIN9XEMHEEVHT99UU9Z82" hidden="1">[2]Table!$I$10:$J$10</definedName>
    <definedName name="BExQAELFYH92K8CJL155181UDORO" hidden="1">[2]Table!$H$2:$I$2</definedName>
    <definedName name="BExQAG8PP8R5NJKNQD1U4QOSD6X5" hidden="1">[2]Table!$F$15</definedName>
    <definedName name="BExQAOBZTDB48BSN2EK9HDILMR98" hidden="1">[2]Table!$I$11:$J$11</definedName>
    <definedName name="BExQBCWRZI100CK57PUKDJ4C7NWQ" hidden="1">[2]Graph!$F$11:$G$11</definedName>
    <definedName name="BExQBDICMZTSA1X73TMHNO4JSFLN" hidden="1">[2]Table!$K$2</definedName>
    <definedName name="BExQBEER6CRCRPSSL61S0OMH57ZA" hidden="1">[2]Table!$F$11:$G$11</definedName>
    <definedName name="BExQBIGGY5TXI2FJVVZSLZ0LTZYH" hidden="1">[2]Table!$I$10:$J$10</definedName>
    <definedName name="BExQBM1RUSIQ85LLMM2159BYDPIP" hidden="1">[2]Table!$I$7:$J$7</definedName>
    <definedName name="BExQBN3LYM5LX1XR0DVCF0JN7VXE" hidden="1">[2]Graph!$I$6:$J$6</definedName>
    <definedName name="BExQBPN96RBLWGR7R9ZND2RTQTH0" hidden="1">[2]Graph!$I$6:$J$6</definedName>
    <definedName name="BExQBPSOZ47V81YAEURP0NQJNTJH" hidden="1">[2]Table!$F$9:$G$9</definedName>
    <definedName name="BExQBVN16MIOP717439JVI7XFAOA" hidden="1">[2]Table!$I$10:$J$10</definedName>
    <definedName name="BExQBZOSSD48SN0NFXU9D2HYK5QN" hidden="1">[2]Table!$F$15:$G$26</definedName>
    <definedName name="BExQC0L4DW4DE6W3A9UEM9SQUEVT" hidden="1">[2]Table!$F$6:$G$6</definedName>
    <definedName name="BExQC5J2E7CCOQGJBX4GJ83K4KFN" hidden="1">[2]Table!$F$8:$G$8</definedName>
    <definedName name="BExQC5TWT21CGBKD0IHAXTIN2QB8" hidden="1">[2]Table!$I$8:$J$8</definedName>
    <definedName name="BExQC94JL9F5GW4S8DQCAF4WB2DA" hidden="1">[2]Table!$F$10:$G$10</definedName>
    <definedName name="BExQCI9M5F9BX0WO90T8KQKXJECZ" hidden="1">[2]Graph!$C$15:$D$29</definedName>
    <definedName name="BExQCKTD8AT0824LGWREXM1B5D1X" hidden="1">[2]Table!$I$7:$J$7</definedName>
    <definedName name="BExQCS5MLH6BH9UUBHJYNQZSAO67" hidden="1">[2]Table!$I$8:$J$8</definedName>
    <definedName name="BExQD1LKR7IX9YYBYWG6JG5FGBAO" hidden="1">[2]Graph!$I$10:$J$10</definedName>
    <definedName name="BExQD4W97L1CDYVFY2SBZVDPEF2F" hidden="1">[2]Table!$L$2</definedName>
    <definedName name="BExQD571YWOXKR2SX85K5MKQ0AO2" hidden="1">[2]Table!$F$7:$G$7</definedName>
    <definedName name="BExQDB6VCHN8PNX8EA6JNIEQ2JC2" hidden="1">[2]Table!$G$2</definedName>
    <definedName name="BExQDE1B6U2Q9B73KBENABP71YM1" hidden="1">[2]Table!$H$1</definedName>
    <definedName name="BExQDGQCN7ZW41QDUHOBJUGQAX40" hidden="1">[2]Table!$I$8:$J$8</definedName>
    <definedName name="BExQDPQ250677OQB2KZIDRWFL98C" hidden="1">[2]Graph!$I$8:$J$8</definedName>
    <definedName name="BExQDQ0VX8ONVMEH2QQGFVI53PCO" hidden="1">[2]Table!$I$9:$J$9</definedName>
    <definedName name="BExQDR2JE9E0DBZTWFP9PBZJT2C5" hidden="1">[2]Table!$F$15</definedName>
    <definedName name="BExQDU2G0T6ZR99BJYCY31A77K4Q" hidden="1">[2]Graph!$C$15:$D$30</definedName>
    <definedName name="BExQDUIP1ZMH19C46LA9U7XQ7TSR" hidden="1">[2]Table!$I$7:$I$8</definedName>
    <definedName name="BExQDXTF0CI9QEHX7D3TR6LIH04M" hidden="1">[2]Table!$I$10:$J$10</definedName>
    <definedName name="BExQE6IAA3QFZ6TX9BXPJISLE0Q1" hidden="1">[2]Graph!$I$9:$J$9</definedName>
    <definedName name="BExQEHWAZF2HTLZLDC4R513QLNL4" hidden="1">[2]Table!$I$10:$J$10</definedName>
    <definedName name="BExQEIY57AM6BZZXXB0QHV9M0AOW" hidden="1">[2]Table!$G$1:$G$1</definedName>
    <definedName name="BExQEJUD5RQJ325ULPV2E4W8QAL6" hidden="1">[2]Graph!$F$9:$G$9</definedName>
    <definedName name="BExQEKW72Z8Z6JXTLW586YICR3U7" hidden="1">[2]Table!$I$11:$J$11</definedName>
    <definedName name="BExQEM8OUSOXCRRH5R7LQET76J06" hidden="1">[2]Table!$K$8:$L$8</definedName>
    <definedName name="BExQEMUA4HEFM4OVO8M8MA8PIAW1" hidden="1">[2]Table!$C$15:$D$20</definedName>
    <definedName name="BExQEQ4XZQFIKUXNU9H7WE7AMZ1U" hidden="1">[2]Table!$I$6:$J$6</definedName>
    <definedName name="BExQEQL8MB5PSB2Y8SOUXHKGQFCB" hidden="1">[2]Table!$F$15:$G$26</definedName>
    <definedName name="BExQF1OEB07CRAP6ALNNMJNJ3P2D" hidden="1">[2]Table!$F$8:$G$8</definedName>
    <definedName name="BExQF2FB8I2MZPR7UF81KV32CHC3" hidden="1">[2]Table!$I$11:$J$11</definedName>
    <definedName name="BExQF9X2AQPFJZTCHTU5PTTR0JAH" hidden="1">[2]Table!$F$10:$G$10</definedName>
    <definedName name="BExQFC0M9KKFMQKPLPEO2RQDB7MM" hidden="1">[2]Table!$I$10:$J$10</definedName>
    <definedName name="BExQFEEV7627R8TYZCM28C6V6WHE" hidden="1">[2]Table!$F$15</definedName>
    <definedName name="BExQFEK8NUD04X2OBRA275ADPSDL" hidden="1">[2]Table!$C$15:$D$20</definedName>
    <definedName name="BExQFGYIWDR4W0YF7XR6E4EWWJ02" hidden="1">[2]Table!$I$6:$J$6</definedName>
    <definedName name="BExQFNPE0JNBFPGM91B5GNSDG31N" hidden="1">[2]Graph!$C$15:$D$29</definedName>
    <definedName name="BExQFPSWEMA8WBUZ4WK20LR13VSU" hidden="1">[2]Table!$K$2</definedName>
    <definedName name="BExQFS1Q744Y9OPLJFLQ1B8M8KP0" hidden="1">[2]Table!$F$7:$G$7</definedName>
    <definedName name="BExQFVHX6FAZDQD2EX4UI46IS7VG" hidden="1">[2]Table!$C$46:$E$53</definedName>
    <definedName name="BExQFVSPOSCCPF1TLJPIWYWYB8A9" hidden="1">[2]Table!$F$10:$G$10</definedName>
    <definedName name="BExQFVY1254FOKFAEPTWUNCTCU5R" hidden="1">[2]Table!$F$8:$G$8</definedName>
    <definedName name="BExQFWJQXNQAW6LUMOEDS6KMJMYL" hidden="1">[2]Table!$F$7:$G$7</definedName>
    <definedName name="BExQG8TYRD2G42UA5ZPCRLNKUDMX" hidden="1">[2]Table!$F$7:$G$7</definedName>
    <definedName name="BExQG9VTOUE04B3O2R66QF5I2V7H" hidden="1">[2]Graph!$F$11:$G$11</definedName>
    <definedName name="BExQGMM9RZL83B2Z0ZZPHKUY6VTK" hidden="1">[2]Graph!$F$6:$G$6</definedName>
    <definedName name="BExQGO48J9MPCDQ96RBB9UN9AIGT" hidden="1">[2]Table!$F$9:$G$9</definedName>
    <definedName name="BExQGSBB6MJWDW7AYWA0MSFTXKRR" hidden="1">[2]Table!$I$8:$J$8</definedName>
    <definedName name="BExQH6ZZY0NR8SE48PSI9D0CU1TC" hidden="1">[2]Table!$I$10:$J$10</definedName>
    <definedName name="BExQH9P2MCXAJOVEO4GFQT6MNW22" hidden="1">[2]Table!$F$15</definedName>
    <definedName name="BExQHCZSBYUY8OKKJXFYWKBBM6AH" hidden="1">[2]Table!$I$11:$J$11</definedName>
    <definedName name="BExQHOZDC6RU79H6G8G7YR7VP1RC" hidden="1">[2]Table!$F$7:$G$7</definedName>
    <definedName name="BExQHPKXZ1K33V2F90NZIQRZYIAW" hidden="1">[2]Table!$I$11:$J$11</definedName>
    <definedName name="BExQHQMMMB608TQ7GTBZLUIWJZ5U" hidden="1">[2]Table!$I$9:$J$9</definedName>
    <definedName name="BExQHQXEI9NYJJIPZAYK54FXSAAR" hidden="1">[2]Table!$I$8:$J$8</definedName>
    <definedName name="BExQHTH8LQZF0BOC07ON3FCBKNRI" hidden="1">[2]Table!$K$8:$L$8</definedName>
    <definedName name="BExQHVF9KD06AG2RXUQJ9X4PVGX4" hidden="1">[2]Table!$I$7:$J$7</definedName>
    <definedName name="BExQHY4CPK1UYWR4K87N299TKZ8J" hidden="1">[2]Table!$I$8:$J$8</definedName>
    <definedName name="BExQHZBHVN2L4HC7ACTR73T5OCV0" hidden="1">[2]Table!$G$2</definedName>
    <definedName name="BExQI149184O3FIT9EFQASSAYG8P" hidden="1">[2]Graph!$C$15:$D$31</definedName>
    <definedName name="BExQI85V9TNLDJT5LTRZS10Y26SG" hidden="1">[2]Table!$G$2</definedName>
    <definedName name="BExQIAPKHVEV8CU1L3TTHJW67FJ5" hidden="1">[2]Table!$F$6:$G$6</definedName>
    <definedName name="BExQIBB4I3Z6AUU0HYV1DHRS13M4" hidden="1">[2]Table!$I$9:$J$9</definedName>
    <definedName name="BExQIBWPAXU7HJZLKGJZY3EB7MIS" hidden="1">[2]Table!$I$11:$J$11</definedName>
    <definedName name="BExQIDUXFRRQTUP42M6V5KODFDPZ" hidden="1">[2]Graph!$I$10:$J$10</definedName>
    <definedName name="BExQIII2YKNNBPUFZNOC88FK394S" hidden="1">[2]Graph!$I$7:$J$7</definedName>
    <definedName name="BExQIM8V12D5BYKV6BWZR0J0FK7D" hidden="1">[2]Table!$K$7:$L$7</definedName>
    <definedName name="BExQIN58NS0Y87DHDBR4DK2ZV6ZC" hidden="1">[2]Table!$F$8:$G$8</definedName>
    <definedName name="BExQIS8O6R36CI01XRY9ISM99TW9" hidden="1">[2]Table!$F$15</definedName>
    <definedName name="BExQIVJB9MJ25NDUHTCVMSODJY2C" hidden="1">[2]Table!$F$11:$G$11</definedName>
    <definedName name="BExQIWFUY8D9DDVN1PV6PZXJ6A8W" hidden="1">[2]Table!$I$15</definedName>
    <definedName name="BExQJ5FENXQN0ZN9THG4XUCULIT9" hidden="1">[2]Table!$K$9:$L$9</definedName>
    <definedName name="BExQJ7IXTYN8ELZIUSOUURFAP5Z5" hidden="1">[2]Graph!$F$6:$G$6</definedName>
    <definedName name="BExQJBF7LAX128WR7VTMJC88ZLPG" hidden="1">[2]Table!$I$10:$J$10</definedName>
    <definedName name="BExQJCX4BTLADABIPOUTVZWZKFXF" hidden="1">[2]Table!$I$10:$J$10</definedName>
    <definedName name="BExQJEVCKX6KZHNCLYXY7D0MX5KN" hidden="1">[2]Table!$G$2</definedName>
    <definedName name="BExQJIBCENFZ4FNIPQ8IC1PBMHA9" hidden="1">[2]Graph!$F$6:$G$6</definedName>
    <definedName name="BExQJQPHLQOLEC7O37ORFG4PGT1K" hidden="1">[2]Graph!$C$15:$D$31</definedName>
    <definedName name="BExQJX019VWBQMW1HCV154DP9287" hidden="1">[2]Graph!$I$9:$J$9</definedName>
    <definedName name="BExQK1HV6SQQ7CP8H8IUKI9TYXTD" hidden="1">[2]Table!$I$7:$J$7</definedName>
    <definedName name="BExQK1SODHG66277P2K5V2W6173O" hidden="1">[2]Graph!$F$9:$G$9</definedName>
    <definedName name="BExQK3LE5CSBW1E4H4KHW548FL2R" hidden="1">[2]Table!$I$7:$J$7</definedName>
    <definedName name="BExQKA6SNXFZBVEAEAPG9YO4F2YY" hidden="1">[2]Table!$I$10:$J$10</definedName>
    <definedName name="BExQKG6LD6PLNDGNGO9DJXY865BR" hidden="1">[2]Table!$I$10:$J$10</definedName>
    <definedName name="BExQLE1TOW3A287TQB0AVWENT8O1" hidden="1">[2]Table!$I$6:$J$6</definedName>
    <definedName name="BExRYOYB4A3E5F6MTROY69LR0PMG" hidden="1">[2]Table!$F$7:$G$7</definedName>
    <definedName name="BExRYZLA9EW71H4SXQR525S72LLP" hidden="1">[2]Table!$I$9:$J$9</definedName>
    <definedName name="BExRZ66M8G9FQ0VFP077QSZBSOA5" hidden="1">[2]Table!$F$6:$G$6</definedName>
    <definedName name="BExRZ8FMQQL46I8AQWU17LRNZD5T" hidden="1">[2]Table!$I$6:$J$6</definedName>
    <definedName name="BExRZC1417L70XNJGPADRJAPUTAO" hidden="1">[2]Table!$F$11:$G$11</definedName>
    <definedName name="BExRZH4JONXLQGC5C3H4EGWG2Q1Q" hidden="1">[2]Table!$I$11:$J$11</definedName>
    <definedName name="BExRZIRRIXRUMZ5GOO95S7460BMP" hidden="1">[2]Table!$K$2</definedName>
    <definedName name="BExRZK9RAHMM0ZLTNSK7A4LDC42D" hidden="1">[2]Table!$I$7:$J$7</definedName>
    <definedName name="BExRZT45HOV3U55TRXLOKU1AQYP5" hidden="1">[2]Table!$K$8:$L$8</definedName>
    <definedName name="BExS02PDU3RIYDBR02EV6VUXEVN6" hidden="1">[2]Graph!$I$7:$J$7</definedName>
    <definedName name="BExS0ASQBKRTPDWFK0KUDFOS9LE5" hidden="1">[2]Table!$F$8:$G$8</definedName>
    <definedName name="BExS0FVZ4C14X0IVWX9YWWHCSVWE" hidden="1">[2]Table!$F$7:$G$7</definedName>
    <definedName name="BExS0GHQUF6YT0RU3TKDEO8CSJYB" hidden="1">[2]Table!$K$2</definedName>
    <definedName name="BExS0HJE7LN3PUTLWY3RG9XVRTEN" hidden="1">[2]Table!$I$7:$J$7</definedName>
    <definedName name="BExS0K8IHC45I78DMZBOJ1P13KQA" hidden="1">[2]Table!$F$7:$G$7</definedName>
    <definedName name="BExS0KJ9G0CARNXHXC7MWJQREAR1" hidden="1">[2]Graph!$I$9:$J$9</definedName>
    <definedName name="BExS0UFCKI6Z4BDWL0C1TI1UZA8D" hidden="1">[2]Graph!$F$9:$G$9</definedName>
    <definedName name="BExS15IJV0WW662NXQUVT3FGP4ST" hidden="1">[2]Table!$F$7:$G$7</definedName>
    <definedName name="BExS16PROWSNHW3MZQBGQNQU7S8R" hidden="1">[2]Graph!$I$9:$J$9</definedName>
    <definedName name="BExS1BNVGNSGD4EP90QL8WXYWZ66" hidden="1">[2]Table!$F$2:$G$2</definedName>
    <definedName name="BExS1CEQROZ0ST8GKSYSSSY6NGAN" hidden="1">[2]Table!$G$1:$G$1</definedName>
    <definedName name="BExS1FUQM9YWGBQUYMOTNXMHK8D1" hidden="1">[2]Table!$C$15:$D$31</definedName>
    <definedName name="BExS1RP08PQMAT64ZGU1PLD88JGJ" hidden="1">[2]Table!$F$15</definedName>
    <definedName name="BExS1UE39N6NCND7MAARSBWXS6HU" hidden="1">[2]Table!$G$2</definedName>
    <definedName name="BExS1VQKWZC7SM0UY7BWIPST3VU3" hidden="1">[2]Graph!$I$6:$J$6</definedName>
    <definedName name="BExS1WC5JMGPDV01A5BBR8CAXE81" hidden="1">[2]Table!$I$10:$J$10</definedName>
    <definedName name="BExS1XU4HQ9BKKZ9JV8RTOSJU0CV" hidden="1">[2]Table!$I$7:$J$7</definedName>
    <definedName name="BExS20DWPKMXW9TXCYNBE82LDD2C" hidden="1">[2]Table!$F$9:$G$9</definedName>
    <definedName name="BExS226HTWL5WVC76MP5A1IBI8WD" hidden="1">[2]Table!$F$6:$G$6</definedName>
    <definedName name="BExS26OI2QNNAH2WMDD95Z400048" hidden="1">[2]Table!$F$10:$G$10</definedName>
    <definedName name="BExS2DF6B4ZUF3VZLI4G6LJ3BF38" hidden="1">[2]Table!$F$8:$G$8</definedName>
    <definedName name="BExS2FO14Z3C6DQ8OO0BU6T4S50N" hidden="1">[2]Table!$K$10:$L$10</definedName>
    <definedName name="BExS2HWZQ4NJQLYC91HP2V7JPGW1" hidden="1">[2]Table!$K$2:$K$2</definedName>
    <definedName name="BExS2OT61VXS58SSI0I90Z76DFCQ" hidden="1">[2]Graph!$I$10:$J$10</definedName>
    <definedName name="BExS2QB5FS5LYTFYO4BROTWG3OV5" hidden="1">[2]Table!$H$2:$I$2</definedName>
    <definedName name="BExS3LBS0SMTHALVM4NRI1BAV1NP" hidden="1">[2]Table!$F$8:$G$8</definedName>
    <definedName name="BExS3MTQ75VBXDGEBURP6YT8RROE" hidden="1">[2]Table!$I$10:$J$10</definedName>
    <definedName name="BExS3OH5XH1H0NEUDJGB0D1EF3C6" hidden="1">[2]Graph!$I$8:$J$8</definedName>
    <definedName name="BExS3OMGYO0DFN5186UFKEXZ2RX3" hidden="1">[2]Table!$I$11:$J$11</definedName>
    <definedName name="BExS3SDERJ27OER67TIGOVZU13A2" hidden="1">[2]Table!$F$7:$G$7</definedName>
    <definedName name="BExS3WV2VQ19L2A1DJ73AUFN7SRX" hidden="1">[2]Graph!$F$6:$G$6</definedName>
    <definedName name="BExS3Z9EERXUNVJ5Q3U2SIBKO8H3" hidden="1">[2]Table!$I$10:$J$10</definedName>
    <definedName name="BExS405SD0F2PCWAZ0K7E85URZTT" hidden="1">[2]Table!$I$10:$J$10</definedName>
    <definedName name="BExS46R5WDNU5KL04FKY5LHJUCB8" hidden="1">[2]Table!$I$6:$J$6</definedName>
    <definedName name="BExS4ASWKM93XA275AXHYP8AG6SU" hidden="1">[2]Table!$I$10:$J$10</definedName>
    <definedName name="BExS4EUGA3U4RPY76UK0T6PO1S69" hidden="1">[2]Table!$L$2:$L$2</definedName>
    <definedName name="BExS4IAMWTT1CKFNHGN8SPWSD3QR" hidden="1">[2]Graph!$I$11:$J$11</definedName>
    <definedName name="BExS4JN3Y6SVBKILQK0R9HS45Y52" hidden="1">[2]Table!$F$8:$G$8</definedName>
    <definedName name="BExS4P6S41O6Z6BED77U3GD9PNH1" hidden="1">[2]Table!$I$8:$J$8</definedName>
    <definedName name="BExS4UFKWNI7QAX0PTOVVBUB0LP8" hidden="1">[2]Graph!$I$9:$J$9</definedName>
    <definedName name="BExS51H0N51UT0FZOPZRCF1GU063" hidden="1">[2]Table!$I$9:$J$9</definedName>
    <definedName name="BExS522M1B2Q6RHA4YDW1JC2NCB3" hidden="1">[2]Table!$F$10:$G$10</definedName>
    <definedName name="BExS54X72TJFC41FJK72MLRR2OO7" hidden="1">[2]Table!$I$11:$J$11</definedName>
    <definedName name="BExS5766LH480C8IOGQBB893O0NQ" hidden="1">[2]Table!$I$9:$J$9</definedName>
    <definedName name="BExS59F0PA1V2ZC7S5TN6IT41SXP" hidden="1">[2]Table!$F$11:$G$11</definedName>
    <definedName name="BExS5BYO19H5ZKO75ERO60KF7DQH" hidden="1">[2]Graph!$F$8:$G$8</definedName>
    <definedName name="BExS5LUP4SBOE8TH3Z4WR4X4ABD0" hidden="1">[2]Table!$L$2:$L$2</definedName>
    <definedName name="BExS5TY0F5R1ZXIVJHAAVVG81G5H" hidden="1">[2]Graph!$F$8:$G$8</definedName>
    <definedName name="BExS674SPF6DFR0NTX592WBDZI8Y" hidden="1">[2]Table!$K$11:$L$11</definedName>
    <definedName name="BExS6B10EIE2W17ADTRPZMNJ1O94" hidden="1">[2]Table!$I$7:$J$7</definedName>
    <definedName name="BExS6GKQ96EHVLYWNJDWXZXUZW90" hidden="1">[2]Table!$F$8:$G$8</definedName>
    <definedName name="BExS6ITKSZFRR01YD5B0F676SYN7" hidden="1">[2]Table!$H$1</definedName>
    <definedName name="BExS6IYVVGGZJXGGYPX7UNAQOB2X" hidden="1">[2]Graph!$I$8:$J$8</definedName>
    <definedName name="BExS6KGU63BUOXCPJ9TSCDS9ZY2T" hidden="1">[2]Graph!$C$15:$D$29</definedName>
    <definedName name="BExS6N0LI574IAC89EFW6CLTCQ33" hidden="1">[2]Table!$I$10:$J$10</definedName>
    <definedName name="BExS6NBFENCEQ53R9CDYE07LXG3X" hidden="1">[2]Table!$I$9:$J$9</definedName>
    <definedName name="BExS6QM3S8ZUXPMPZTV1SZY1OG1L" hidden="1">[2]Table!$F$15:$G$22</definedName>
    <definedName name="BExS6WRDBF3ST86ZOBBUL3GTCR11" hidden="1">[2]Table!$I$8:$J$8</definedName>
    <definedName name="BExS6XNRKR0C3MTA0LV5B60UB908" hidden="1">[2]Table!$F$6:$G$6</definedName>
    <definedName name="BExS72LOQJS7JCP1G46PZ82FMJ0A" hidden="1">[2]Table!$F$10:$G$10</definedName>
    <definedName name="BExS79HUY1GAJJP4VMMZHU8UJI6O" hidden="1">[2]Graph!$F$7:$G$7</definedName>
    <definedName name="BExS7BAKNCMBVB6CEVPHH4CKEDMB" hidden="1">[2]Table!$G$2:$G$2</definedName>
    <definedName name="BExS7DU7IOWG5MHL28Z4KOM2V434" hidden="1">[2]Graph!$F$8:$G$8</definedName>
    <definedName name="BExS7HQI0PBQNP39JUZ69RMC7M7N" hidden="1">[2]Graph!$I$6:$J$6</definedName>
    <definedName name="BExS7TKQYLRZGM93UY3ZJZJBQNFJ" hidden="1">[2]Table!$I$6:$J$6</definedName>
    <definedName name="BExS7X0RNP75CMBG4UOJH26811XZ" hidden="1">[2]Table!$I$15:$Z$232</definedName>
    <definedName name="BExS7Y2LNGVHSIBKC7C3R6X4LDR6" hidden="1">[2]Table!$I$11:$J$11</definedName>
    <definedName name="BExS81TE0EY44Y3W2M4Z4MGNP5OM" hidden="1">[2]Table!$C$15:$D$19</definedName>
    <definedName name="BExS81YPDZDVJJVS15HV2HDXAC3Y" hidden="1">[2]Table!$I$10:$J$10</definedName>
    <definedName name="BExS82PRVNUTEKQZS56YT2DVF6C2" hidden="1">[2]Table!$I$6:$J$6</definedName>
    <definedName name="BExS8BPG5A0GR5AO1U951NDGGR0L" hidden="1">[2]Table!$F$9:$G$9</definedName>
    <definedName name="BExS8GSUS17UY50TEM2AWF36BR9Z" hidden="1">[2]Table!$F$7:$G$7</definedName>
    <definedName name="BExS8HJRBVG0XI6PWA9KTMJZMQXK" hidden="1">[2]Table!$F$7:$G$7</definedName>
    <definedName name="BExS8LQTNX922FCMI8FORKMV1ZCD" hidden="1">[2]Graph!$F$8:$G$8</definedName>
    <definedName name="BExS8R51C8RM2FS6V6IRTYO9GA4A" hidden="1">[2]Table!$F$15</definedName>
    <definedName name="BExS8S6UJ7I40I5NT0GTQYUBEDQE" hidden="1">[2]Table!$F$6:$G$6</definedName>
    <definedName name="BExS8UAEWJPNQAIVU62T6H177KTD" hidden="1">[2]Table!$I$10:$J$10</definedName>
    <definedName name="BExS8W8G0X4RIQXAZCCLUM05FF9P" hidden="1">[2]Graph!$F$8:$G$8</definedName>
    <definedName name="BExS8WDX408F60MH1X9B9UZ2H4R7" hidden="1">[2]Table!$I$9:$J$9</definedName>
    <definedName name="BExS8Z2W2QEC3MH0BZIYLDFQNUIP" hidden="1">[2]Table!$F$11:$G$11</definedName>
    <definedName name="BExS92DKGRFFCIA9C0IXDOLO57EP" hidden="1">[2]Table!$I$9:$J$9</definedName>
    <definedName name="BExS94MKQIH9V36DNK5004SDDJG0" hidden="1">[2]Graph!$I$11:$J$11</definedName>
    <definedName name="BExS970VMB40OE1CEB7FR2ZHFGZ0" hidden="1">[2]Graph!$F$6:$G$6</definedName>
    <definedName name="BExS98OB4321YCHLCQ022PXKTT2W" hidden="1">[2]Table!$I$10:$J$10</definedName>
    <definedName name="BExS9C9N8GFISC6HUERJ0EI06GB2" hidden="1">[2]Table!$I$6:$J$6</definedName>
    <definedName name="BExS9DX13CACP3J8JDREK30JB1SQ" hidden="1">[2]Table!$F$9:$G$9</definedName>
    <definedName name="BExS9FPRS2KRRCS33SE6WFNF5GYL" hidden="1">[2]Table!$F$9:$G$9</definedName>
    <definedName name="BExS9G0KPKY8ZZF7MXMCOHQB7JB8" hidden="1">[2]Table!$I$8:$J$8</definedName>
    <definedName name="BExS9GM58LHT0BJ3ZKXDEFM3Q3TZ" hidden="1">[2]Table!$I$6:$J$6</definedName>
    <definedName name="BExS9NIASM810M8FNS117P0ZGEL1" hidden="1">[2]Table!$I$7:$J$7</definedName>
    <definedName name="BExS9V02GMD9QYZ7H5X1F6L21MYX" hidden="1">[2]Table!$F$11:$G$11</definedName>
    <definedName name="BExS9WI0A6PSEB8N9GPXF2Z7MWHM" hidden="1">[2]Table!$I$7:$J$7</definedName>
    <definedName name="BExS9XEEOMYINJHYLPMOCQWO6PS1" hidden="1">[2]Table!$I$6:$J$6</definedName>
    <definedName name="BExS9XP5VF1ZDMLDQQGEXVB8F2TR" hidden="1">[2]Table!$C$15:$D$31</definedName>
    <definedName name="BExSA5HP306TN9XJS0TU619DLRR7" hidden="1">[2]Table!$H$2:$I$2</definedName>
    <definedName name="BExSAA4TQVBEW9YTSAC7IB9WGR0N" hidden="1">[2]Graph!$F$6:$G$6</definedName>
    <definedName name="BExSAAVWQOOIA6B3JHQVGP08HFEM" hidden="1">[2]Table!$I$8:$J$8</definedName>
    <definedName name="BExSAFJ3IICU2M7QPVE4ARYMXZKX" hidden="1">[2]Table!$F$7:$G$7</definedName>
    <definedName name="BExSAH6ID8OHX379UXVNGFO8J6KQ" hidden="1">[2]Table!$F$8:$G$8</definedName>
    <definedName name="BExSAHH5BMRKNH7SY1EGV99KY76N" hidden="1">[2]Table!$C$15:$D$31</definedName>
    <definedName name="BExSAN0SATD18E3WUQ7LA31WETD8" hidden="1">[2]Table!$I$8:$J$8</definedName>
    <definedName name="BExSAQBHIXGQRNIRGCJMBXUPCZQA" hidden="1">[2]Table!$I$8:$J$8</definedName>
    <definedName name="BExSAUTCT4P7JP57NOR9MTX33QJZ" hidden="1">[2]Table!$F$10:$G$10</definedName>
    <definedName name="BExSAY9CA9TFXQ9M9FBJRGJO9T9E" hidden="1">[2]Table!$H$1</definedName>
    <definedName name="BExSB1UYX8WAE0XZJE2OGSCJZZD6" hidden="1">[2]Table!$I$9:$J$9</definedName>
    <definedName name="BExSB3CRK2JISSVAVGB77YXVBXF6" hidden="1">[2]Table!$K$9:$L$9</definedName>
    <definedName name="BExSB4JYKQ3MINI7RAYK5M8BLJDC" hidden="1">[2]Table!$I$10:$J$10</definedName>
    <definedName name="BExSBI6X85DDBWBMO0C0N6P89LDE" hidden="1">[2]Table!$F$11:$G$11</definedName>
    <definedName name="BExSBJJFWTRQRNMW5EWLUP176VNJ" hidden="1">[2]Table!$K$9:$L$9</definedName>
    <definedName name="BExSBLHMDPAU7TLJHXOGAD2L0A74" hidden="1">[2]Graph!$F$7:$G$7</definedName>
    <definedName name="BExSBMOS41ZRLWYLOU29V6Y7YORR" hidden="1">[2]Table!$H$1</definedName>
    <definedName name="BExSBRBXXQMBU1TYDW1BXTEVEPRU" hidden="1">[2]Table!$F$8:$G$8</definedName>
    <definedName name="BExSBUXDX233QZWBNPAQAESCPHF0" hidden="1">[2]Table!$F$11:$G$11</definedName>
    <definedName name="BExSC54998WTZ21DSL0R8UN0Y9JH" hidden="1">[2]Table!$F$8:$G$8</definedName>
    <definedName name="BExSC60N7WR9PJSNC9B7ORCX9NGY" hidden="1">[2]Table!$I$7:$J$7</definedName>
    <definedName name="BExSC9M353D3EKCXI5GRYJZYPZYZ" hidden="1">[2]Graph!$I$9:$J$9</definedName>
    <definedName name="BExSC9WWN36CD1WEUC1KGUIE143H" hidden="1">[2]Graph!$F$8:$G$8</definedName>
    <definedName name="BExSCE99EZTILTTCE4NJJF96OYYM" hidden="1">[2]Table!$G$2</definedName>
    <definedName name="BExSCGNQ20KG320KPNCJFAODMKVP" hidden="1">[2]Graph!$I$6:$J$6</definedName>
    <definedName name="BExSCOG41SKKG4GYU76WRWW1CTE6" hidden="1">[2]Table!$F$11:$G$11</definedName>
    <definedName name="BExSCYSFPJM6JVCB3I88ZQFAQAZ4" hidden="1">[2]Table!$C$15:$D$31</definedName>
    <definedName name="BExSD16RWPJ4BKJERNVKGA3W1V8N" hidden="1">[2]Graph!$I$11:$J$11</definedName>
    <definedName name="BExSD233CH4MU9ZMGNRF97ZV7KWU" hidden="1">[2]Table!$F$8:$G$8</definedName>
    <definedName name="BExSD2U0F3BN6IN9N4R2DTTJG15H" hidden="1">[2]Table!$I$6:$J$6</definedName>
    <definedName name="BExSD6A6NY15YSMFH51ST6XJY429" hidden="1">[2]Table!$K$2</definedName>
    <definedName name="BExSD9VH6PF6RQ135VOEE08YXPAW" hidden="1">[2]Table!$F$11:$G$11</definedName>
    <definedName name="BExSDCVIN71PV1EXE6G867XC3C5T" hidden="1">[2]Table!$I$9:$J$9</definedName>
    <definedName name="BExSDJ5ZE3T46HSF6W0OXL80TXQG" hidden="1">[2]Graph!$F$10:$G$10</definedName>
    <definedName name="BExSDP5Y04WWMX2WWRITWOX8R5I9" hidden="1">[2]Table!$F$6:$G$6</definedName>
    <definedName name="BExSDSGM203BJTNS9MKCBX453HMD" hidden="1">[2]Table!$F$8:$G$8</definedName>
    <definedName name="BExSDT20XUFXTDM37M148AXAP7HN" hidden="1">[2]Table!$I$11:$J$11</definedName>
    <definedName name="BExSDXPDK3F39QHCFFEHA9RPB4EC" hidden="1">[2]Graph!$C$15:$D$31</definedName>
    <definedName name="BExSEEHK1VLWD7JBV9SVVVIKQZ3I" hidden="1">[2]Table!$F$8:$G$8</definedName>
    <definedName name="BExSEFJ9VE3JBBWTSS0FGLX707HH" hidden="1">[2]Table!$K$9:$K$10</definedName>
    <definedName name="BExSEP9UVOAI6TMXKNK587PQ3328" hidden="1">[2]Table!$I$10:$J$10</definedName>
    <definedName name="BExSF07QFLZCO4P6K6QF05XG7PH1" hidden="1">[2]Table!$F$11:$G$11</definedName>
    <definedName name="BExSF0NTZDN6QM2A69UL71TX17DJ" hidden="1">[2]Graph!$I$9:$J$9</definedName>
    <definedName name="BExSFKQRST2S9KXWWLCXYLKSF4G1" hidden="1">[2]Table!$F$8:$G$8</definedName>
    <definedName name="BExSFY2Z9NYKEJJYN0AC159736V0" hidden="1">[2]Table!$F$9:$G$9</definedName>
    <definedName name="BExSFYDRRTAZVPXRWUF5PDQ97WFF" hidden="1">[2]Table!$G$2</definedName>
    <definedName name="BExSG0H9S0NS7G0FN55DPOM4KKDB" hidden="1">[2]Graph!$I$11:$J$11</definedName>
    <definedName name="BExSG90Q4ZUU2IPGDYOM169NJV9S" hidden="1">[2]Table!$I$9:$J$9</definedName>
    <definedName name="BExSG9X3DU845PNXYJGGLBQY2UHG" hidden="1">[2]Table!$H$1</definedName>
    <definedName name="BExSGE45J27MDUUNXW7Z8Q33UAON" hidden="1">[2]Table!$F$9:$G$9</definedName>
    <definedName name="BExSGE9LY91Q0URHB4YAMX0UAMYI" hidden="1">[2]Table!$I$6:$J$6</definedName>
    <definedName name="BExSGEEWSM6V6B3J3F29MN7WAH14" hidden="1">[2]Graph!$I$7:$J$7</definedName>
    <definedName name="BExSGJT4LF1CNH5RN5GZ373ISW9D" hidden="1">[2]Graph!$I$8:$J$8</definedName>
    <definedName name="BExSGLB2URTLBCKBB4Y885W925F2" hidden="1">[2]Table!$H$2:$I$2</definedName>
    <definedName name="BExSGOAYG73SFWOPAQV80P710GID" hidden="1">[2]Table!$H$1</definedName>
    <definedName name="BExSGOWJHRW7FWKLO2EHUOOGHNAF" hidden="1">[2]Table!$G$2</definedName>
    <definedName name="BExSGOWJTAP41ZV5Q23H7MI9C76W" hidden="1">[2]Table!$F$8:$G$8</definedName>
    <definedName name="BExSGQ963QU65JU8DAG73X70KNM3" hidden="1">[2]Graph!$I$7:$J$7</definedName>
    <definedName name="BExSGR5JQVX2HQ0PKCGZNSSUM1RV" hidden="1">[2]Table!$F$8:$G$8</definedName>
    <definedName name="BExSGVHX69GJZHD99DKE4RZ042B1" hidden="1">[2]Table!$F$8:$G$8</definedName>
    <definedName name="BExSH4HLTQVL4MI545VJL4WFN9U2" hidden="1">[2]Graph!$F$10:$G$10</definedName>
    <definedName name="BExSH4HMJS0TXSYHRWJRFTJ7NOSN" hidden="1">[2]Graph!$I$11:$J$11</definedName>
    <definedName name="BExSH4SEGSX6U8TYINYAQUKV39AY" hidden="1">[2]Table!$I$15:$X$306</definedName>
    <definedName name="BExSHAHFHS7MMNJR8JPVABRGBVIT" hidden="1">[2]Table!$I$9:$J$9</definedName>
    <definedName name="BExSHDS3RJMD6MEJ67RL63M0SEIC" hidden="1">[2]Graph!$I$9:$J$9</definedName>
    <definedName name="BExSHGH88QZWW4RNAX4YKAZ5JEBL" hidden="1">[2]Table!$H$2:$I$2</definedName>
    <definedName name="BExSHLVFHA3E49X2VR1C30C4Z6M6" hidden="1">[2]Table!$F$10:$G$10</definedName>
    <definedName name="BExSHOKK1OO3CX9Z28C58E5J1D9W" hidden="1">[2]Table!$F$7:$G$7</definedName>
    <definedName name="BExSHQD8KYLTQGDXIRKCHQQ7MKIH" hidden="1">[2]Table!$I$11:$J$11</definedName>
    <definedName name="BExSHVGPIAHXI97UBLI9G4I4M29F" hidden="1">[2]Table!$I$7:$J$7</definedName>
    <definedName name="BExSI0K2YL3HTCQAD8A7TR4QCUR6" hidden="1">[2]Table!$F$15:$J$20</definedName>
    <definedName name="BExSIFUDNRWXWIWNGCCFOOD8WIAZ" hidden="1">[2]Table!$F$10:$G$10</definedName>
    <definedName name="BExTTZNS2PBCR93C9IUW49UZ4I6T" hidden="1">[2]Table!$E$2</definedName>
    <definedName name="BExTU2YFQ25JQ6MEMRHHN66VLTPJ" hidden="1">[2]Table!$F$9:$G$9</definedName>
    <definedName name="BExTU397SMS7CAB1MGIGUJ2SN2J9" hidden="1">[2]Table!$F$15</definedName>
    <definedName name="BExTU75IOII1V5O0C9X2VAYYVJUG" hidden="1">[2]Table!$F$15</definedName>
    <definedName name="BExTUA5F7V4LUIIAM17J3A8XF3JE" hidden="1">[2]Table!$F$8:$G$8</definedName>
    <definedName name="BExTUJ53ANGZ3H1KDK4CR4Q0OD6P" hidden="1">[2]Table!$F$11:$G$11</definedName>
    <definedName name="BExTUKXSZBM7C57G6NGLWGU4WOHY" hidden="1">[2]Table!$I$6:$J$6</definedName>
    <definedName name="BExTUPQEZVHLA92D1904BKZLEKN2" hidden="1">[2]Table!$F$11:$G$11</definedName>
    <definedName name="BExTUSQCFFYZCDNHWHADBC2E1ZP1" hidden="1">[2]Table!$I$7:$J$7</definedName>
    <definedName name="BExTUVFGOJEYS28JURA5KHQFDU5J" hidden="1">[2]Table!$F$7:$G$7</definedName>
    <definedName name="BExTUW10U40QCYGHM5NJ3YR1O5SP" hidden="1">[2]Table!$F$9:$G$9</definedName>
    <definedName name="BExTUWXFQHINU66YG82BI20ATMB5" hidden="1">[2]Table!$F$15:$G$20</definedName>
    <definedName name="BExTUY9WNSJ91GV8CP0SKJTEIV82" hidden="1">[2]Table!#REF!</definedName>
    <definedName name="BExTV67VIM8PV6KO253M4DUBJQLC" hidden="1">[2]Table!$F$15</definedName>
    <definedName name="BExTV6O0L808T6C9UAX0RU579IGV" hidden="1">[2]Graph!$F$10:$G$10</definedName>
    <definedName name="BExTVDK5Z1Y1H3RZIKXM91Y9A6GI" hidden="1">[2]Graph!$I$11:$J$11</definedName>
    <definedName name="BExTVELZCF2YA5L6F23BYZZR6WHF" hidden="1">[2]Table!$C$15:$D$20</definedName>
    <definedName name="BExTVGPIQZ99YFXUC8OONUX5BD42" hidden="1">[2]Table!$F$11:$G$11</definedName>
    <definedName name="BExTVIT1894E0HQQD54AFOBUGMJ4" hidden="1">[2]Graph!$F$7:$G$7</definedName>
    <definedName name="BExTVLCNOG19Z9AK4EPFRGRCPUYB" hidden="1">[2]Graph!$F$9:$G$9</definedName>
    <definedName name="BExTVTLH2E1SH7Z2XBYHUOQBWWLI" hidden="1">[2]Graph!$C$15:$D$29</definedName>
    <definedName name="BExTVXHRBFWMWXLKOM0Y6AKLJGOD" hidden="1">[2]Table!$J$1</definedName>
    <definedName name="BExTVZQLP9VFLEYQ9280W13X7E8K" hidden="1">[2]Table!$I$7:$J$7</definedName>
    <definedName name="BExTW78B891F2Y4MHBMBH1H8GJ5K" hidden="1">[2]Table!$F$15</definedName>
    <definedName name="BExTWB4LA1PODQOH4LDTHQKBN16K" hidden="1">[2]Table!$F$15</definedName>
    <definedName name="BExTWEQ30QHJ5W3EDZQI5ISJF34L" hidden="1">[2]Table!$F$11:$G$11</definedName>
    <definedName name="BExTWFX8OYD9IX59PTP73YAC8O9G" hidden="1">[2]Graph!$C$15:$D$29</definedName>
    <definedName name="BExTWI0Q8AWXUA3ZN7I5V3QK2KM1" hidden="1">[2]Table!$I$11:$J$11</definedName>
    <definedName name="BExTWI0R31187AOWYLZ1W1WNI84K" hidden="1">[2]Graph!$I$10:$J$10</definedName>
    <definedName name="BExTWJTGTEM42YMMOXES1DOPT9UG" hidden="1">[2]Graph!$I$6:$J$6</definedName>
    <definedName name="BExTWJTIA3WUW1PUWXAOP9O8NKLZ" hidden="1">[2]Table!$F$6:$G$6</definedName>
    <definedName name="BExTWS24T544LMQ5UFTKH9Q2K1V5" hidden="1">[2]Table!$K$10:$L$10</definedName>
    <definedName name="BExTWS2A8UEF9BP4GST4HOQ2K51E" hidden="1">[2]Table!$K$9:$L$9</definedName>
    <definedName name="BExTWW95OX07FNA01WF5MSSSFQLX" hidden="1">[2]Table!$F$7:$G$7</definedName>
    <definedName name="BExTX476KI0RNB71XI5TYMANSGBG" hidden="1">[2]Table!$F$10:$G$10</definedName>
    <definedName name="BExTX58WJRVWKM80ZJ8L4ZQHYDA0" hidden="1">[2]Graph!$I$11:$J$11</definedName>
    <definedName name="BExTX5UEPV8RWDM37RA1MJE204G9" hidden="1">[2]Table!$F$7:$G$7</definedName>
    <definedName name="BExTXJ6HBAIXMMWKZTJNFDYVZCAY" hidden="1">[2]Table!$E$2</definedName>
    <definedName name="BExTXJXL4ZAEIOQZ4SJWAP5UQI4W" hidden="1">[2]Table!$F$6:$G$6</definedName>
    <definedName name="BExTXLFHNTEXVP654H2WPKO8O0FE" hidden="1">[2]Table!$I$10:$J$10</definedName>
    <definedName name="BExTXT812NQT8GAEGH738U29BI0D" hidden="1">[2]Table!$C$15:$D$20</definedName>
    <definedName name="BExTXWIP2TFPTQ76NHFOB72NICRZ" hidden="1">[2]Table!$H$2:$I$2</definedName>
    <definedName name="BExTY1WXTBXUD0M1NWE12NMAUGCO" hidden="1">[2]Graph!$I$10:$J$10</definedName>
    <definedName name="BExTY5T62H651VC86QM4X7E28JVA" hidden="1">[2]Table!$H$1</definedName>
    <definedName name="BExTY8T3UUIOJ23I7NC0E3RPR3PK" hidden="1">[2]Table!$F$9:$G$9</definedName>
    <definedName name="BExTY8T41OBZ32MRCWT76H4XO1YE" hidden="1">[2]Graph!$F$11:$G$11</definedName>
    <definedName name="BExTYI8WL39BN4EE94NOJ8ZRK5KC" hidden="1">[2]Table!$G$2:$G$2</definedName>
    <definedName name="BExTYKCEFJ83LZM95M1V7CSFQVEA" hidden="1">[2]Table!$G$2</definedName>
    <definedName name="BExTYPLA9N640MFRJJQPKXT7P88M" hidden="1">[2]Table!$I$10:$J$10</definedName>
    <definedName name="BExTYRDWT6NFXPJKGLRXVW025LZ4" hidden="1">[2]Table!$L$2</definedName>
    <definedName name="BExTYTXP0LNM25RT0YZ14322IN7Y" hidden="1">[2]Table!$I$9:$J$9</definedName>
    <definedName name="BExTYZXIHT7OP9GUFIEM1B6OXVZ3" hidden="1">[2]Table!$G$2:$G$2</definedName>
    <definedName name="BExTZ0TV2RA19H1JI47J70UT9JJK" hidden="1">[2]Table!$I$6:$J$6</definedName>
    <definedName name="BExTZ7F71SNTOX4LLZCK5R9VUMIJ" hidden="1">[2]Table!$F$8:$G$8</definedName>
    <definedName name="BExTZ8X5G9S3PA4FPSNK7T69W7QT" hidden="1">[2]Table!$F$15</definedName>
    <definedName name="BExTZ97Y0RMR8V5BI9F2H4MFB77O" hidden="1">[2]Table!$F$8:$G$8</definedName>
    <definedName name="BExTZDVA8PYS832D6TEDR1AJI11Q" hidden="1">[2]Table!$I$11:$J$11</definedName>
    <definedName name="BExTZG44FXT872K2RZ55HZ9B89ER" hidden="1">[2]Table!$F$8:$G$8</definedName>
    <definedName name="BExTZK5PMCAXJL4DUIGL6H9Y8U4C" hidden="1">[2]Table!$G$2</definedName>
    <definedName name="BExTZKB6L5SXV5UN71YVTCBEIGWY" hidden="1">[2]Table!$F$11:$G$11</definedName>
    <definedName name="BExTZLICVKK4NBJFEGL270GJ2VQO" hidden="1">[2]Table!$F$11:$G$11</definedName>
    <definedName name="BExTZO2596CBZKPI7YNA1QQNPAIJ" hidden="1">[2]Table!$H$1</definedName>
    <definedName name="BExTZS901K9S0ZAF2P1X1BIWZORG" hidden="1">[2]Table!$I$10:$J$10</definedName>
    <definedName name="BExTZVUHD3P6AB4ZXDH4V7CIDRVX" hidden="1">[2]Table!$G$2</definedName>
    <definedName name="BExTZVUI3ZIV3C9IEJ4DLP01N9H5" hidden="1">[2]Table!$I$6:$J$6</definedName>
    <definedName name="BExTZWQU5QACW6F1IIVIQBFXDA0J" hidden="1">[2]Table!$I$7:$J$7</definedName>
    <definedName name="BExU02QNT4LT7H9JPUC4FXTLVGZT" hidden="1">[2]Table!$H$1</definedName>
    <definedName name="BExU03HPHD1E4CBA4V0KMR0FR83V" hidden="1">[2]Table!$F$11:$G$11</definedName>
    <definedName name="BExU06C5368U4P8W1AE08E6NW1T6" hidden="1">[2]Table!$F$8:$G$8</definedName>
    <definedName name="BExU08QGA2AWSSS80FY8A62P1KQT" hidden="1">[2]Table!$F$9:$G$9</definedName>
    <definedName name="BExU0BFJJQO1HJZKI14QGOQ6JROO" hidden="1">[2]Table!$I$9:$J$9</definedName>
    <definedName name="BExU0FH5WTGW8MRFUFMDDSMJ6YQ5" hidden="1">[2]Table!$F$10:$G$10</definedName>
    <definedName name="BExU0FMLYKBHXH0JHAD0FA64EF92" hidden="1">[2]Graph!$F$6:$G$6</definedName>
    <definedName name="BExU0GDOIL9U33QGU9ZU3YX3V1I4" hidden="1">[2]Table!$F$10:$G$10</definedName>
    <definedName name="BExU0HKTO8WJDQDWRTUK5TETM3HS" hidden="1">[2]Table!$F$15</definedName>
    <definedName name="BExU0Z9F6VW0WF4LCZ68I1CR5AQ2" hidden="1">[2]Table!$F$8:$G$8</definedName>
    <definedName name="BExU0ZUUFYHLUK4M4E8GLGIBBNT0" hidden="1">[2]Table!$F$10:$G$10</definedName>
    <definedName name="BExU147D6RPG6ZVTSXRKFSVRHSBG" hidden="1">[2]Table!$F$11:$G$11</definedName>
    <definedName name="BExU16R10W1SOAPNG4CDJ01T7JRE" hidden="1">[2]Table!$I$6:$J$6</definedName>
    <definedName name="BExU17CKOR3GNIHDNVLH9L1IOJS9" hidden="1">[2]Table!$F$10:$G$10</definedName>
    <definedName name="BExU1DN4RELJSQTQUF8YK7BNGXKO" hidden="1">[2]Graph!$F$7:$G$7</definedName>
    <definedName name="BExU1GXUTLRPJN4MRINLAPHSZQFG" hidden="1">[2]Table!$F$15</definedName>
    <definedName name="BExU1IL9AOHFO85BZB6S60DK3N8H" hidden="1">[2]Table!$H$1</definedName>
    <definedName name="BExU1JSFRX18JZ9VVR0Q49QMXN25" hidden="1">[2]Table!$I$11:$J$11</definedName>
    <definedName name="BExU1NOPS09CLFZL1O31RAF9BQNQ" hidden="1">[2]Table!$C$15:$D$20</definedName>
    <definedName name="BExU1PH9MOEX1JZVZ3D5M9DXB191" hidden="1">[2]Table!$H$2:$I$2</definedName>
    <definedName name="BExU1QZEEKJA35IMEOLOJ3ODX0ZA" hidden="1">[2]Table!$F$9:$G$9</definedName>
    <definedName name="BExU1SBUGIFTNZAQEEUAGLIH0NP8" hidden="1">[2]Table!$I$11:$J$11</definedName>
    <definedName name="BExU1VRURIWWVJ95O40WA23LMTJD" hidden="1">[2]Table!$H$1</definedName>
    <definedName name="BExU1WTOJM1TP8YSLVZ7YK86IRC8" hidden="1">[2]Table!$L$2:$L$2</definedName>
    <definedName name="BExU28TA68HQV6BJIUUMIRLIMJ7V" hidden="1">[2]Table!$K$10:$L$10</definedName>
    <definedName name="BExU2DLWB9PVLUGL0FSI3VD85JZF" hidden="1">[2]Table!$K$7:$L$7</definedName>
    <definedName name="BExU2M5CK6XK55UIHDVYRXJJJRI4" hidden="1">[2]Table!$F$15</definedName>
    <definedName name="BExU2P57KPFSROLAOG2AOUM8E1UK" hidden="1">[2]Table!$C$202:$D$250</definedName>
    <definedName name="BExU2TXVT25ZTOFQAF6CM53Z1RLF" hidden="1">[2]Table!$K$2</definedName>
    <definedName name="BExU2XZLYIU19G7358W5T9E87AFR" hidden="1">[2]Table!$I$7:$J$7</definedName>
    <definedName name="BExU2ZC3NKF72DSQLYPXZR2C9GJR" hidden="1">[2]Table!$I$8:$J$8</definedName>
    <definedName name="BExU34FIBLPHRF343O77S3K85KUP" hidden="1">[2]Table!$I$7:$J$7</definedName>
    <definedName name="BExU3B66MCKJFSKT3HL8B5EJGVX0" hidden="1">[2]Table!$G$2</definedName>
    <definedName name="BExU3D9R4DRJADX0E7E2OZ3T6J9D" hidden="1">[2]Graph!$F$8:$G$8</definedName>
    <definedName name="BExU3GV6RJD4N58DE5L56C0DC1OT" hidden="1">[2]Table!$G$2:$G$2</definedName>
    <definedName name="BExU3L7PLZ7C2AHT9AUXAH9BM4RQ" hidden="1">[2]Table!$F$10:$G$10</definedName>
    <definedName name="BExU3QWQVA35KFNEQYRLU0ZG2TZ0" hidden="1">[2]Graph!$F$7:$G$7</definedName>
    <definedName name="BExU401R18N6XKZKL7CNFOZQCM14" hidden="1">[2]Table!$F$10:$G$10</definedName>
    <definedName name="BExU42QVGY7TK39W1BIN6CDRG2OE" hidden="1">[2]Table!$I$10:$J$10</definedName>
    <definedName name="BExU47OZMS6TCWMEHHF0UCSFLLPI" hidden="1">[2]Table!$F$10:$G$10</definedName>
    <definedName name="BExU4BW007HVJZ262LJRYE05YDZL" hidden="1">[2]Table!$G$2:$G$2</definedName>
    <definedName name="BExU4D36E8TXN0M8KSNGEAFYP4DQ" hidden="1">[2]Table!$F$11:$G$11</definedName>
    <definedName name="BExU4G31RRVLJ3AC6E1FNEFMXM3O" hidden="1">[2]Table!$I$7:$J$7</definedName>
    <definedName name="BExU4I148DA7PRCCISLWQ6ABXFK6" hidden="1">[2]Table!$F$2:$G$2</definedName>
    <definedName name="BExU4IXH59J3XDPCJQOOY64S45EY" hidden="1">[2]Table!$G$2</definedName>
    <definedName name="BExU4L101H2KQHVKCKQ4PBAWZV6K" hidden="1">[2]Table!$G$2</definedName>
    <definedName name="BExU4MIZMMFZZWTK4WHGFZSMWPS8" hidden="1">[2]Graph!$I$8:$J$8</definedName>
    <definedName name="BExU4NA00RRRBGRT6TOB0MXZRCRZ" hidden="1">[2]Table!$I$8:$J$8</definedName>
    <definedName name="BExU529CJ5AWHU0WNPZUYLVVT9GO" hidden="1">[2]Graph!$I$10:$J$10</definedName>
    <definedName name="BExU529I6YHVOG83TJHWSILIQU1S" hidden="1">[2]Table!$F$6:$G$6</definedName>
    <definedName name="BExU57YCIKPRD8QWL6EU0YR3NG3J" hidden="1">[2]Table!$G$2</definedName>
    <definedName name="BExU58ELRFNYQQ0ZUPLYI9518KTZ" hidden="1">[2]Table!$K$2</definedName>
    <definedName name="BExU5DSTBWXLN6E59B757KRWRI6E" hidden="1">[2]Table!$H$2:$I$2</definedName>
    <definedName name="BExU5N8L0E2WDEBA4ITD4A8FT8ON" hidden="1">[2]Graph!$F$7:$G$7</definedName>
    <definedName name="BExU5TDWM8NNDHYPQ7OQODTQ368A" hidden="1">[2]Table!$I$9:$J$9</definedName>
    <definedName name="BExU5X4OX1V1XHS6WSSORVQPP6Z3" hidden="1">[2]Table!$I$8:$J$8</definedName>
    <definedName name="BExU5XVPARTFMRYHNUTBKDIL4UJN" hidden="1">[2]Table!$F$9:$G$9</definedName>
    <definedName name="BExU5YXFEBBZ83SK6MOV6CAI018G" hidden="1">[2]Table!$I$6:$J$6</definedName>
    <definedName name="BExU63KQHXUZZ9UVCY0JIRJIR51Z" hidden="1">[2]Table!$I$7:$J$7</definedName>
    <definedName name="BExU66KMFBAP8JCVG9VM1RD1TNFF" hidden="1">[2]Table!$F$8:$G$8</definedName>
    <definedName name="BExU67BIP4IDGLTCZMUKNEA7DFWZ" hidden="1">[2]Graph!$F$7:$G$7</definedName>
    <definedName name="BExU68IOM3CB3TACNAE9565TW7SH" hidden="1">[2]Table!$H$2:$I$2</definedName>
    <definedName name="BExU6AM82KN21E82HMWVP3LWP9IL" hidden="1">[2]Table!$I$8:$J$8</definedName>
    <definedName name="BExU6FEU1MRHU98R9YOJC5OKUJ6L" hidden="1">[2]Table!$I$11:$J$11</definedName>
    <definedName name="BExU6JGEEL98INNR79UBZ7UE1419" hidden="1">[2]Graph!$C$15:$D$31</definedName>
    <definedName name="BExU6KIAJ663Y8W8QMU4HCF183DF" hidden="1">[2]Table!$F$7:$G$7</definedName>
    <definedName name="BExU6KT19B4PG6SHXFBGBPLM66KT" hidden="1">[2]Table!$G$2</definedName>
    <definedName name="BExU6LJXLOKS8W5JKBQ2DL8P99CZ" hidden="1">[2]Table!$G$2:$G$2</definedName>
    <definedName name="BExU6MWL30NHY8I1G97R2SU1TD1Y" hidden="1">[2]Graph!$I$9:$J$9</definedName>
    <definedName name="BExU6OJU1M9HYOMQWWJTUGAVQ4JS" hidden="1">[2]Table!$I$10:$J$10</definedName>
    <definedName name="BExU6PAVKIOAIMQ9XQIHHF1SUAGO" hidden="1">[2]Table!$F$6:$G$6</definedName>
    <definedName name="BExU6QI2G1V04MN1AEHP5NB0IMZQ" hidden="1">[2]Table!$F$7:$G$7</definedName>
    <definedName name="BExU6WXXC7SSQDMHSLUN5C2V4IYX" hidden="1">[2]Table!$I$7:$J$7</definedName>
    <definedName name="BExU73387E74XE8A9UKZLZNJYY65" hidden="1">[2]Table!$I$7:$J$7</definedName>
    <definedName name="BExU76ZHCJM8I7VSICCMSTC33O6U" hidden="1">[2]Table!$I$9:$J$9</definedName>
    <definedName name="BExU77L1ZM2BRJB4M5RWTLREPRBO" hidden="1">[2]Graph!$C$15:$D$29</definedName>
    <definedName name="BExU7BBTUF8BQ42DSGM94X5TG5GF" hidden="1">[2]Table!$I$10:$J$10</definedName>
    <definedName name="BExU7BBU6SQEX13RQ07V50FPYAS9" hidden="1">[2]Table!$F$15:$G$26</definedName>
    <definedName name="BExU7DVMNLPZ8DIZKTOS0GLZESXN" hidden="1">[2]Graph!$F$7:$G$7</definedName>
    <definedName name="BExU7HH4EAHFQHT4AXKGWAWZP3I0" hidden="1">[2]Table!$I$8:$J$8</definedName>
    <definedName name="BExU7IISXXI1GX4NPO3EXGT0LB7S" hidden="1">[2]Table!$I$6:$J$6</definedName>
    <definedName name="BExU7MF1ZVPDHOSMCAXOSYICHZ4I" hidden="1">[2]Table!$F$11:$G$11</definedName>
    <definedName name="BExU7O2BJ6D5YCKEL6FD2EFCWYRX" hidden="1">[2]Table!$I$7:$J$7</definedName>
    <definedName name="BExU7Q0JS9YIUKUPNSSAIDK2KJAV" hidden="1">[2]Table!$F$10:$G$10</definedName>
    <definedName name="BExU7VUWIK7942LR3XULMKX3BJWZ" hidden="1">[2]Graph!$I$7:$J$7</definedName>
    <definedName name="BExU80I6AE5OU7P7F5V7HWIZBJ4P" hidden="1">[2]Table!$C$15:$D$20</definedName>
    <definedName name="BExU85AUW6RSKQIVXFO60KKE5T20" hidden="1">[2]Graph!$I$7:$J$7</definedName>
    <definedName name="BExU86NB26MCPYIISZ36HADONGT2" hidden="1">[2]Table!$H$2:$I$2</definedName>
    <definedName name="BExU88WAY2EQK22R1YQ9M2IBQL3F" hidden="1">[2]Table!$C$34:$D$40</definedName>
    <definedName name="BExU89XZ24NAEGSD8GN6NKO3596G" hidden="1">[2]Graph!$F$7:$G$7</definedName>
    <definedName name="BExU8FSGATXULCM675VF1KYAHGP1" hidden="1">[2]Graph!$I$8:$J$8</definedName>
    <definedName name="BExU8GU5HQ85FD00DSI7AF5IGWZ4" hidden="1">[2]Table!$F$8:$G$8</definedName>
    <definedName name="BExU8HQHIM93W0B1C83DF14VBF4J" hidden="1">[2]Graph!$I$10:$J$10</definedName>
    <definedName name="BExU8KFLAN778MBN93NYZB0FV30G" hidden="1">[2]Table!$I$6:$J$6</definedName>
    <definedName name="BExU8S2O68RLH6LUDGJKFXMKKE5J" hidden="1">[2]Graph!$F$11:$G$11</definedName>
    <definedName name="BExU8UX9JX3XLB47YZ8GFXE0V7R2" hidden="1">[2]Table!$I$11:$J$11</definedName>
    <definedName name="BExU8V2QEONF9R0X2D3R15MZ0GVY" hidden="1">[2]Graph!$F$7:$G$7</definedName>
    <definedName name="BExU96M1J7P9DZQ3S9H0C12KGYTW" hidden="1">[2]Table!$F$11:$G$11</definedName>
    <definedName name="BExU989BYXWVAM55IORUXE1R1RKQ" hidden="1">[2]Graph!$I$10:$J$10</definedName>
    <definedName name="BExU9B98E0WUJ89KDTIKL2K0JEM7" hidden="1">[2]Graph!$F$11:$G$11</definedName>
    <definedName name="BExU9EPDQNQO96GOMSFTUGOHAFZS" hidden="1">[2]Table!$I$6:$J$6</definedName>
    <definedName name="BExU9F05OR1GZ3057R6UL3WPEIYI" hidden="1">[2]Table!$I$10:$J$10</definedName>
    <definedName name="BExU9I01VARKAPBHO8929ADTVOU8" hidden="1">[2]Table!$G$2</definedName>
    <definedName name="BExU9KJOZLO15N11MJVN782NFGJ0" hidden="1">[2]Table!$G$2</definedName>
    <definedName name="BExU9LG29XU2K1GNKRO4438JYQZE" hidden="1">[2]Table!$F$10:$G$10</definedName>
    <definedName name="BExU9O55RIDU9YDL4O4HLBKHZWJ4" hidden="1">[2]Table!$I$11:$J$11</definedName>
    <definedName name="BExU9RW36I5Z6JIXUIUB3PJH86LT" hidden="1">[2]Table!$I$11:$J$11</definedName>
    <definedName name="BExU9TU5RSI8N06RAZW9RU6CFFLJ" hidden="1">[2]Table!$K8:$L$8</definedName>
    <definedName name="BExUA28AO7OWDG3H23Q0CL4B7BHW" hidden="1">[2]Table!$I$10:$J$10</definedName>
    <definedName name="BExUA28AY11RZBMSBUXQPXJ1RXO7" hidden="1">[2]Table!$F$6:$G$6</definedName>
    <definedName name="BExUA46CAIDBXXWV7SSP68U0KRGS" hidden="1">[2]Table!$F$15</definedName>
    <definedName name="BExUA6Q4K25VH452AQ3ZIRBCMS61" hidden="1">[2]Table!$I$11:$J$11</definedName>
    <definedName name="BExUABDF3UD82W4506IH1T7UOPF7" hidden="1">[2]Table!$C$15:$D$45</definedName>
    <definedName name="BExUAFV4JMBSM2SKBQL9NHL0NIBS" hidden="1">[2]Table!$I$8:$J$8</definedName>
    <definedName name="BExUAHNVCM7A1DPJU6UD6YTQEO8C" hidden="1">[2]Table!$K$7:$L$7</definedName>
    <definedName name="BExUAMWQODKBXMRH1QCMJLJBF8M7" hidden="1">[2]Table!$I$8:$J$8</definedName>
    <definedName name="BExUAU91KDZZ01VH4FHW3RJYJOHO" hidden="1">[2]Table!$C$15:$D$31</definedName>
    <definedName name="BExUAX8WS5OPVLCDXRGKTU2QMTFO" hidden="1">[2]Table!$F$11:$G$11</definedName>
    <definedName name="BExUB33FJHDI3XKPQSVL75HO9RQ3" hidden="1">[2]Graph!$I$7:$J$7</definedName>
    <definedName name="BExUB3JHDL430WKBOVB9KNTSWU3Q" hidden="1">[2]Graph!$F$7:$G$7</definedName>
    <definedName name="BExUB8HLEXSBVPZ5AXNQEK96F1N4" hidden="1">[2]Table!$I$8:$J$8</definedName>
    <definedName name="BExUBCDVZIEA7YT0LPSMHL5ZSERQ" hidden="1">[2]Table!$F$11:$G$11</definedName>
    <definedName name="BExUBL83ED0P076RN9RJ8P1MZ299" hidden="1">[2]Table!$H$2:$I$2</definedName>
    <definedName name="BExUBN64LPXX4Z738WO97YQ5MXMX" hidden="1">[2]Graph!$I$7:$J$7</definedName>
    <definedName name="BExUBNRVHXRIJBHKA2TWL10IFYUF" hidden="1">[2]Graph!$I$6:$J$6</definedName>
    <definedName name="BExUBPV8GB3LLCKQZCK9OFOFPN4G" hidden="1">[2]Graph!$F$6:$G$6</definedName>
    <definedName name="BExUBZ0EE4SVO5BJRRVPTEB5ASQI" hidden="1">[2]Table!$F$15</definedName>
    <definedName name="BExUC623BDYEODBN0N4DO6PJQ7NU" hidden="1">[2]Table!$C$15:$D$20</definedName>
    <definedName name="BExUC8WH8TCKBB5313JGYYQ1WFLT" hidden="1">[2]Table!$I$11:$J$11</definedName>
    <definedName name="BExUCAEFQA006OU1SDFOQZX8XWWA" hidden="1">[2]Table!$K$10:$L$10</definedName>
    <definedName name="BExUCAEGQZ6PB4AG64761OAR17RY" hidden="1">[2]Graph!$I$9:$J$9</definedName>
    <definedName name="BExUCFCDK6SPH86I6STXX8X3WMC4" hidden="1">[2]Table!$F$11:$G$11</definedName>
    <definedName name="BExUCFHUWG74ELWDQ7KKOARN9AJ7" hidden="1">[2]Graph!$C$15:$D$31</definedName>
    <definedName name="BExUCYDM87Q3SBC8KIYS0EJJ47WW" hidden="1">[2]Table!$F$10:$G$10</definedName>
    <definedName name="BExUD4IOJ12X3PJG5WXNNGDRCKAP" hidden="1">[2]Table!$G$2</definedName>
    <definedName name="BExUD5PU2RNU38OVTV59O8AJ1M2D" hidden="1">[2]Table!$I$8:$J$8</definedName>
    <definedName name="BExUD9WX9BWK72UWVSLYZJLAY5VY" hidden="1">[2]Table!$I$6:$J$6</definedName>
    <definedName name="BExUDATA6V6FF25AGR1XPDYADV29" hidden="1">[2]Table!$I$9:$J$9</definedName>
    <definedName name="BExUDEV0CYVO7Y5IQQBEJ6FUY9S6" hidden="1">[2]Table!$H$1</definedName>
    <definedName name="BExUDQ3JPLF15XXZMZ6T43VLXCV3" hidden="1">[2]Graph!$F$10:$G$10</definedName>
    <definedName name="BExUDVSKX6U456J3UEME0DTO95N2" hidden="1">[2]Graph!$F$7:$G$7</definedName>
    <definedName name="BExUDWOXQGIZW0EAIIYLQUPXF8YV" hidden="1">[2]Table!$H$2:$I$2</definedName>
    <definedName name="BExUE2OQENESKFGH0XTF4SSICMQR" hidden="1">[2]Graph!$F$10:$G$10</definedName>
    <definedName name="BExUEJGX3OQQP5KFRJSRCZ70EI9V" hidden="1">[2]Table!$H$1</definedName>
    <definedName name="BExUEYR71COFS2X8PDNU21IPMQEU" hidden="1">[2]Table!$F$8:$G$8</definedName>
    <definedName name="BExVPRLJ9I6RX45EDVFSQGCPJSOK" hidden="1">[2]Table!$I$10:$J$10</definedName>
    <definedName name="BExVQOKE7VUZ73RU83AD23S36B4J" hidden="1">[2]Table!$I$10:$J$10</definedName>
    <definedName name="BExVQYGFXLKIZJ68C0JOGH2RQ8L1" hidden="1">[2]Graph!$F$9:$G$9</definedName>
    <definedName name="BExVR15ITEN8TF2H5MGLG77YNGFE" hidden="1">[2]Graph!$C$15:$D$29</definedName>
    <definedName name="BExVR8NAH73TVNEQ6TXX8GAYA4RX" hidden="1">[2]Graph!$C$15:$D$29</definedName>
    <definedName name="BExVR9UFR4DAG5ZX0B0G6YB4P0VX" hidden="1">[2]Table!$F$7:$G$7</definedName>
    <definedName name="BExVSG3SFEKBNS5LQ6UBG541AJ61" hidden="1">[2]Table!$I$10:$J$10</definedName>
    <definedName name="BExVSGEK14BBYZWO9BT14BMMHE8X" hidden="1">[2]Table!$K$11:$L$11</definedName>
    <definedName name="BExVSL787C8E4HFQZ2NVLT35I2XV" hidden="1">[2]Table!$I$10:$J$10</definedName>
    <definedName name="BExVSS3DCMWYPYHOFTUXBP6FBTD2" hidden="1">[2]Table!$K$2</definedName>
    <definedName name="BExVSTFTVV14SFGHQUOJL5SQ5TX9" hidden="1">[2]Table!$G$2</definedName>
    <definedName name="BExVT3MPE8LQ5JFN3HQIFKSQ80U4" hidden="1">[2]Table!$F$8:$G$8</definedName>
    <definedName name="BExVT7TRK3NZHPME2TFBXOF1WBR9" hidden="1">[2]Table!$I$9:$J$9</definedName>
    <definedName name="BExVT9H0R0T7WGQAAC0HABMG54YM" hidden="1">[2]Table!$K$2</definedName>
    <definedName name="BExVTCBKQZEGOV66NQ74PTZFQSYC" hidden="1">[2]Table!$J$1</definedName>
    <definedName name="BExVTCMDDEDGLUIMUU6BSFHEWTOP" hidden="1">[2]Table!$H$1</definedName>
    <definedName name="BExVTCMDQMLKRA2NQR72XU6Y54IK" hidden="1">[2]Table!$H$2:$I$2</definedName>
    <definedName name="BExVTCRV8FQ5U9OYWWL44N6KFNHU" hidden="1">[2]Table!$I$11:$J$11</definedName>
    <definedName name="BExVTF605YSSIVS1C6THF2KYQLBB" hidden="1">[2]Graph!$F$11:$G$11</definedName>
    <definedName name="BExVTMT82BYKRPKOWPX7V6Y6LISK" hidden="1">[2]Graph!$C$15:$D$31</definedName>
    <definedName name="BExVTNESHPVG0A0KZ7BRX26MS0PF" hidden="1">[2]Table!$I$7:$J$7</definedName>
    <definedName name="BExVTTJVTNRSBHBTUZ78WG2JM5MK" hidden="1">[2]Table!$I$6:$J$6</definedName>
    <definedName name="BExVTUAYUR922VXBNO4MN569BULR" hidden="1">[2]Graph!$F$10:$G$10</definedName>
    <definedName name="BExVTW3OZ04QHKTFPPDM5JDNT6C1" hidden="1">[2]Graph!$C$15:$D$29</definedName>
    <definedName name="BExVTXLMYR87BC04D1ERALPUFVPG" hidden="1">[2]Table!$F$15</definedName>
    <definedName name="BExVU3FYJV083D8THIR7FKSPABCE" hidden="1">[2]Table!$H$1:$H$1</definedName>
    <definedName name="BExVU6QMM5J49S1312H8AMNK3Y8U" hidden="1">[2]Graph!$I$8:$J$8</definedName>
    <definedName name="BExVUL9V3H8ZF6Y72LQBBN639YAA" hidden="1">[2]Table!$F$8:$G$8</definedName>
    <definedName name="BExVUT7WADDFTH8M1FXSJ4F5TUID" hidden="1">[2]Table!$I$6:$J$6</definedName>
    <definedName name="BExVUZD0N0FY9K19Q81BS670QVX4" hidden="1">[2]Table!$F$15:$G$22</definedName>
    <definedName name="BExVV222NGDR6H7U9ACGNHCSNQAJ" hidden="1">[2]Table!$F$15:$F$17</definedName>
    <definedName name="BExVV5T14N2HZIK7HQ4P2KG09U0J" hidden="1">[2]Table!$I$10:$J$10</definedName>
    <definedName name="BExVV695G5C9EZWIRDWFA6DF64TO" hidden="1">[2]Table!$J$2:$J$2</definedName>
    <definedName name="BExVV7R410VYLADLX9LNG63ID6H1" hidden="1">[2]Table!$I$10:$J$10</definedName>
    <definedName name="BExVVA033OB71P301YYKYS90S2LK" hidden="1">[2]Graph!$I$7:$J$7</definedName>
    <definedName name="BExVVCEED4JEKF59OV0G3T4XFMFO" hidden="1">[2]Table!$F$15</definedName>
    <definedName name="BExVVPFO2J7FMSRPD36909HN4BZJ" hidden="1">[2]Table!$C$15:$D$20</definedName>
    <definedName name="BExVVPVSIY4SXXPL1I8OU8TK5EGD" hidden="1">[2]Table!$H$1</definedName>
    <definedName name="BExVVQ19AQ3VCARJOC38SF7OYE9Y" hidden="1">[2]Table!$I$11:$J$11</definedName>
    <definedName name="BExVVQ19TAECID45CS4HXT1RD3AQ" hidden="1">[2]Table!$C$15:$D$20</definedName>
    <definedName name="BExVVTMQVNIRAAFJOM44CR0B0K2J" hidden="1">[2]Table!$I$9:$J$9</definedName>
    <definedName name="BExVVWBUN1FNF8X26FE9WD51PS8D" hidden="1">[2]Table!$I$6:$J$6</definedName>
    <definedName name="BExVVXOHAPTV6XNXEOJMWAW85EFK" hidden="1">[2]Table!$F$7:$G$7</definedName>
    <definedName name="BExVVZRZRZQDTYWZC20TE3K9I1DF" hidden="1">[2]Table!$K$2</definedName>
    <definedName name="BExVW3YV5XGIVJ97UUPDJGJ2P15B" hidden="1">[2]Table!$I$8:$J$8</definedName>
    <definedName name="BExVW44CLE4DNXO1NSIT8LJWELGA" hidden="1">[2]Table!$F$15:$F$17</definedName>
    <definedName name="BExVW5MC0ZRRH9DUOLII5MOZJNE0" hidden="1">[2]Graph!$C$15:$D$31</definedName>
    <definedName name="BExVW5X571GEYR5SCU1Z2DHKWM79" hidden="1">[2]Table!$H$2:$I$2</definedName>
    <definedName name="BExVW6IO8HY21JYFA5EOTF44T4IH" hidden="1">[2]Table!$I$8:$J$8</definedName>
    <definedName name="BExVW6YTKA098AF57M4PHNQ54XMH" hidden="1">[2]Table!$F$8:$G$8</definedName>
    <definedName name="BExVWINKCH0V0NUWH363SMXAZE62" hidden="1">[2]Table!$F$6:$G$6</definedName>
    <definedName name="BExVWYU8EK669NP172GEIGCTVPPA" hidden="1">[2]Table!$I$8:$J$8</definedName>
    <definedName name="BExVX1ZFLNSIE0G860P7MVMUHPCN" hidden="1">[2]Graph!$I$8:$J$8</definedName>
    <definedName name="BExVX3HJPV9ZPAY12RMBV261NE68" hidden="1">[2]Graph!$F$8:$G$8</definedName>
    <definedName name="BExVX3XN2DRJKL8EDBIG58RYQ36R" hidden="1">[2]Table!$I$6:$J$6</definedName>
    <definedName name="BExVXAOBWBWVI3P0N3ICOR2V7S3A" hidden="1">[2]Table!$F$6:$G$6</definedName>
    <definedName name="BExVXFBOZFQ6SGEGI9YD6AQF13PO" hidden="1">[2]Table!$I$9:$J$9</definedName>
    <definedName name="BExVXHKI6LFYMGWISMPACMO247HL" hidden="1">[2]Table!$F$9:$G$9</definedName>
    <definedName name="BExVXLX2BZ5EF2X6R41BTKRJR1NM" hidden="1">[2]Table!$H$1</definedName>
    <definedName name="BExVXNEZ22GJTTHZV422V1L4QZY9" hidden="1">[2]Graph!$C$15:$D$31</definedName>
    <definedName name="BExVY11V7U1SAY4QKYE0PBSPD7LW" hidden="1">[2]Table!$F$7:$G$7</definedName>
    <definedName name="BExVY1SV37DL5YU59HS4IG3VBCP4" hidden="1">[2]Table!$C$15:$D$20</definedName>
    <definedName name="BExVY3WFGJKSQA08UF9NCMST928Y" hidden="1">[2]Table!$F$7:$G$7</definedName>
    <definedName name="BExVY7N7APOSX562C86T41J73BNN" hidden="1">[2]Graph!$C$15:$D$29</definedName>
    <definedName name="BExVY7XZS7ZEEEI66TWUYUKRGMHJ" hidden="1">[2]Graph!$F$8:$G$8</definedName>
    <definedName name="BExVY954UOEVQEIC5OFO4NEWVKAQ" hidden="1">[2]Table!$F$11:$G$11</definedName>
    <definedName name="BExVYGC4ZIXC1I33QRLLDYBIR1UJ" hidden="1">[2]Table!$K$6:$L$6</definedName>
    <definedName name="BExVYHDYIV5397LC02V4FEP8VD6W" hidden="1">[2]Table!$I$10:$J$10</definedName>
    <definedName name="BExVYOVIZDA18YIQ0A30Q052PCAK" hidden="1">[2]Table!$H$2:$I$2</definedName>
    <definedName name="BExVYPBSHEILXGCE5B6KER8WC115" hidden="1">[2]Table!$F$11:$G$11</definedName>
    <definedName name="BExVYVGWN7SONLVDH9WJ2F1JS264" hidden="1">[2]Table!$I$7:$J$7</definedName>
    <definedName name="BExVZ2NVGHDE4X1100P3PTM31CIA" hidden="1">[2]Table!$F$8:$G$8</definedName>
    <definedName name="BExVZ9EO732IK6MNMG17Y1EFTJQC" hidden="1">[2]Table!$F$8:$G$8</definedName>
    <definedName name="BExVZB1Y5J4UL2LKK0363EU7GIJ1" hidden="1">[2]Table!$F$7:$G$7</definedName>
    <definedName name="BExVZDAY9B4FI5XQZJ421MW4WTDH" hidden="1">[2]Table!$I$7:$J$7</definedName>
    <definedName name="BExVZECN0EX9L6IV96CCAO6ONYVW" hidden="1">[2]Table!$F$6:$G$6</definedName>
    <definedName name="BExVZENF6M4O3L0L9BUWK4PYPS1O" hidden="1">[2]Table!$K$6:$L$6</definedName>
    <definedName name="BExVZESW4KWQ72XZ6AAT3JSAGMMO" hidden="1">[2]Graph!$F$9:$G$9</definedName>
    <definedName name="BExVZJQVO5LQ0BJH5JEN5NOBIAF6" hidden="1">[2]Table!$C$15:$D$20</definedName>
    <definedName name="BExVZNXWS91RD7NXV5NE2R3C8WW7" hidden="1">[2]Table!$I$8:$J$8</definedName>
    <definedName name="BExVZRDWG7XWSJTMEMOMQY3YTLO0" hidden="1">[2]Table!$I$9:$J$9</definedName>
    <definedName name="BExVZVA6REJXYCUE5RQN0O4P5X7Z" hidden="1">[2]Table!$K$2</definedName>
    <definedName name="BExVZZMP7JRFS9ZLCKT1G6C1BO71" hidden="1">[2]Table!$I$6:$J$6</definedName>
    <definedName name="BExW00TVWOHRG2LIVQXJQT5TSFWD" hidden="1">[2]Table!$F$7:$G$7</definedName>
    <definedName name="BExW02XFU8ALR7O8RK1H6GAELHAK" hidden="1">[2]Table!$F$6:$G$6</definedName>
    <definedName name="BExW0386REQRCQCVT9BCX80UPTRY" hidden="1">[2]Table!$K$2</definedName>
    <definedName name="BExW0FNVC917PIQE0UUBHSIJAKDM" hidden="1">[2]Table!$F$15:$M$152</definedName>
    <definedName name="BExW0FYP4WXY71CYUG40SUBG9UWU" hidden="1">[2]Table!$H$2:$I$2</definedName>
    <definedName name="BExW0GEY1ECYVT5D0CBEXU66EEWR" hidden="1">[2]Table!$I$9:$J$9</definedName>
    <definedName name="BExW0HBAR94L0RTT4FLGEJ88FO94" hidden="1">[2]Graph!$I$10:$J$10</definedName>
    <definedName name="BExW0HBC1RMZ2GDGOGDTNAOOFO74" hidden="1">[2]Graph!$C$15:$D$29</definedName>
    <definedName name="BExW0PJY0QT1YYHEOQPDHHNJJOC5" hidden="1">[2]Graph!$F$10:$G$10</definedName>
    <definedName name="BExW0RI61B4VV0ARXTFVBAWRA1C5" hidden="1">[2]Table!$F$9:$G$9</definedName>
    <definedName name="BExW0RSYZOAJ83TN0TU5L54EGYFJ" hidden="1">[2]Table!$J$2:$J$2</definedName>
    <definedName name="BExW0WLEH1T0ROEGVXSD56OU5T05" hidden="1">[2]Table!$L$2</definedName>
    <definedName name="BExW1ADQRZ72KFON77PLOXFE7RH5" hidden="1">[2]Table!$F$15</definedName>
    <definedName name="BExW1BVUYQTKMOR56MW7RVRX4L1L" hidden="1">[2]Table!$F$15</definedName>
    <definedName name="BExW1EVR0672EIL5VZGIVGKVKZLO" hidden="1">[2]Graph!$C$15:$D$30</definedName>
    <definedName name="BExW1F1220628FOMTW5UAATHRJHK" hidden="1">[2]Table!$F$8:$G$8</definedName>
    <definedName name="BExW1NF5L4ZVUV0NFZNNH1VXGYPX" hidden="1">[2]Table!$I$10:$J$10</definedName>
    <definedName name="BExW1RBG52JDKEEGZNQMJILTHGRY" hidden="1">[2]Table!$I$15</definedName>
    <definedName name="BExW1TKA0Z9OP2DTG50GZR5EG8C7" hidden="1">[2]Table!$K$2</definedName>
    <definedName name="BExW1U0JLKQ094DW5MMOI8UHO09V" hidden="1">[2]Table!$I$8:$J$8</definedName>
    <definedName name="BExW1XWTQZYF15WRTIIMSU3JBLFC" hidden="1">[2]Table!$K$7:$K$8</definedName>
    <definedName name="BExW22PFRC5Z8F9CWYZ7NKJ814DQ" hidden="1">[2]Table!$F$7:$G$7</definedName>
    <definedName name="BExW22PGTQTO5C5TK1RQUWPR4X8X" hidden="1">[2]Graph!$F$6:$G$6</definedName>
    <definedName name="BExW27CKTHXIQCUL3RSLAFEQV8VT" hidden="1">[2]Graph!$F$8:$G$8</definedName>
    <definedName name="BExW283NP9D366XFPXLGSCI5UB0L" hidden="1">[2]Table!$F$6:$G$6</definedName>
    <definedName name="BExW29QXC6LUVX51Q94YHC35CJVU" hidden="1">[2]Table!$C$15:$D$32</definedName>
    <definedName name="BExW2H3C8WJSBW5FGTFKVDVJC4CL" hidden="1">[2]Table!$I$7:$J$7</definedName>
    <definedName name="BExW2MSCKPGF5K3I7TL4KF5ISUOL" hidden="1">[2]Table!$F$15</definedName>
    <definedName name="BExW2SMO90FU9W8DVVES6Q4E6BZR" hidden="1">[2]Table!$F$6:$G$6</definedName>
    <definedName name="BExW34RKT797W81H4FMZS9C5DHS4" hidden="1">[2]Table!$I$8:$J$8</definedName>
    <definedName name="BExW35YV9V70DFOPLUGI2W7IYOU2" hidden="1">[2]Graph!$C$15:$D$29</definedName>
    <definedName name="BExW36V9N91OHCUMGWJQL3I5P4JK" hidden="1">[2]Table!$F$15</definedName>
    <definedName name="BExW3EIBA1J9Q9NA9VCGZGRS8WV7" hidden="1">[2]Table!$F$9:$G$9</definedName>
    <definedName name="BExW3FEO8FI8N6AGQKYEG4SQVJWB" hidden="1">[2]Table!$K$2</definedName>
    <definedName name="BExW3GB28STOMJUSZEIA7YKYNS4Y" hidden="1">[2]Table!$H$2:$I$2</definedName>
    <definedName name="BExW3R8T2MXWYFEU5C2B5YCW5CZF" hidden="1">[2]Graph!$F$11:$G$11</definedName>
    <definedName name="BExW3T1K638HT5E0Y8MMK108P5JT" hidden="1">[2]Table!$F$6:$G$6</definedName>
    <definedName name="BExW4217ZHL9VO39POSTJOD090WU" hidden="1">[2]Table!$F$6:$G$6</definedName>
    <definedName name="BExW4332DC8PWTWXCNJO6BSV7K40" hidden="1">[2]Table!$I$9:$J$9</definedName>
    <definedName name="BExW45HCL8KXS4E8JZMVLBHPDA0T" hidden="1">[2]Table!$F$15:$G$23</definedName>
    <definedName name="BExW4CZ38BU6S6YS3EXAHMSG65D1" hidden="1">[2]Graph!$I$8:$J$8</definedName>
    <definedName name="BExW4GPW71EBF8XPS2QGVQHBCDX3" hidden="1">[2]Table!$H$2:$I$2</definedName>
    <definedName name="BExW4L7R1NVUKEQSVWZPXWCI6NVN" hidden="1">[2]Graph!$F$10:$G$10</definedName>
    <definedName name="BExW4QR9FV9MP5K610THBSM51RYO" hidden="1">[2]Table!$H$2:$I$2</definedName>
    <definedName name="BExW4Z029R9E19ZENN3WEA3VDAD1" hidden="1">[2]Table!$G$2</definedName>
    <definedName name="BExW4ZG70EV8RTSX1Q1VN99M9YDZ" hidden="1">[2]Table!$F$6:$G$6</definedName>
    <definedName name="BExW57ZSKZHM4WWSOYFJDGSG82YD" hidden="1">[2]Table!$F$11:$G$11</definedName>
    <definedName name="BExW5AOV3CNJ2YVZIPOKO60TZNT9" hidden="1">[2]Table!$C$15:$D$30</definedName>
    <definedName name="BExW5AZNT6IAZGNF2C879ODHY1B8" hidden="1">[2]Table!$F$11:$G$11</definedName>
    <definedName name="BExW5EFO6R6U4UQLT4G2G4W9SX94" hidden="1">[2]Graph!$F$11:$G$11</definedName>
    <definedName name="BExW5K4NUVH2E4ZFN89DNMA6UH9B" hidden="1">[2]Table!$C$50:$E$60</definedName>
    <definedName name="BExW5QF9MC4NGB8PGXP99SHUV8UH" hidden="1">[2]Table!$K$9:$L$9</definedName>
    <definedName name="BExW5WPU27WD4NWZOT0ZEJIDLX5J" hidden="1">[2]Table!$I$6:$J$6</definedName>
    <definedName name="BExW5X64UZDAB8GEIIQBWQV66NV9" hidden="1">[2]Graph!$C$15:$D$29</definedName>
    <definedName name="BExW5ZEYRJ59IJLZU9RM9Z8W7GQF" hidden="1">[2]Graph!$C$15:$D$32</definedName>
    <definedName name="BExW61NYOHBXEBCZ80ZJTB38E7BS" hidden="1">[2]Graph!$I$7:$J$7</definedName>
    <definedName name="BExW660AV1TUV2XNUPD65RZR3QOO" hidden="1">[2]Table!$F$9:$G$9</definedName>
    <definedName name="BExW66GF9BVHUMK0MT0E8HWQ8JWS" hidden="1">[2]Table!$I$6:$J$6</definedName>
    <definedName name="BExW66LVVZK656PQY1257QMHP2AY" hidden="1">[2]Table!$H$1</definedName>
    <definedName name="BExW6EJPHAP1TWT380AZLXNHR22P" hidden="1">[2]Table!$I$7:$J$7</definedName>
    <definedName name="BExW6G1PJ38H10DVLL8WPQ736OEB" hidden="1">[2]Table!$I$6:$J$6</definedName>
    <definedName name="BExW6M6Y9GCJHV8VLB6B4I0IETV6" hidden="1">[2]Table!$K$11:$L$11</definedName>
    <definedName name="BExW6OVXAQPJWWGYCBA032CIA02Y" hidden="1">[2]Graph!$C$15:$D$31</definedName>
    <definedName name="BExW6QE0VJ5RRAQZB4SWWF8JTHCL" hidden="1">[2]Graph!$F$7:$G$7</definedName>
    <definedName name="BExW6WJ2VW51JNF32JZF98WJDRR3" hidden="1">[2]Graph!$I$8:$J$8</definedName>
    <definedName name="BExW74MG1WIOS7FRGX4CXWYNPZV1" hidden="1">[2]Graph!$I$7:$J$7</definedName>
    <definedName name="BExW794A74Z5F2K8LVQLD6VSKXUE" hidden="1">[2]Table!$F$8:$G$8</definedName>
    <definedName name="BExW7NSY9CQA1O23DAZ9TYTC0PAO" hidden="1">[2]Graph!$F$7:$G$7</definedName>
    <definedName name="BExW7S5D2G144QB2URCM0MUW7F92" hidden="1">[2]Graph!$I$10:$J$10</definedName>
    <definedName name="BExW80ZPMR9RC30THJL4EL4F8P7R" hidden="1">[2]Table!$F$7:$G$7</definedName>
    <definedName name="BExW89DT2OUQ24LOFUS7BMP44P4B" hidden="1">[2]Graph!$F$11:$G$11</definedName>
    <definedName name="BExW8K0SSIPSKBVP06IJ71600HJZ" hidden="1">[2]Table!$H$2:$I$2</definedName>
    <definedName name="BExW8T0GVY3ZYO4ACSBLHS8SH895" hidden="1">[2]Table!$F$15</definedName>
    <definedName name="BExW8YEP73JMMU9HZ08PM4WHJQZ4" hidden="1">[2]Table!$I$8:$J$8</definedName>
    <definedName name="BExW937AT53OZQRHNWQZ5BVH24IE" hidden="1">[2]Table!$I$11:$J$11</definedName>
    <definedName name="BExW95LN5N0LYFFVP7GJEGDVDLF0" hidden="1">[2]Table!$G$2</definedName>
    <definedName name="BExW967733Q8RAJOHR2GJ3HO8JIW" hidden="1">[2]Table!$I$6:$J$6</definedName>
    <definedName name="BExW9G39X58B5FGJEE8EY65TJ80A" hidden="1">[2]Graph!$I$6:$J$6</definedName>
    <definedName name="BExW9JZK2CSFMKED1TX7YD9FRDO3" hidden="1">[2]Graph!$I$8:$J$8</definedName>
    <definedName name="BExW9POK1KIOI0ALS5MZIKTDIYMA" hidden="1">[2]Table!$I$10:$J$10</definedName>
    <definedName name="BExXLDE6PN4ESWT3LXJNQCY94NE4" hidden="1">[2]Table!$C$15:$D$20</definedName>
    <definedName name="BExXLQVPK2H3IF0NDDA5CT612EUK" hidden="1">[2]Table!$I$6:$J$6</definedName>
    <definedName name="BExXLR6IO70TYTACKQH9M5PGV24J" hidden="1">[2]Table!$F$11:$G$11</definedName>
    <definedName name="BExXM065WOLYRYHGHOJE0OOFXA4M" hidden="1">[2]Table!$C$15:$D$20</definedName>
    <definedName name="BExXM3GUNXVDM82KUR17NNUMQCNI" hidden="1">[2]Table!$F$7:$G$7</definedName>
    <definedName name="BExXMA28M8SH7MKIGETSDA72WUIZ" hidden="1">[2]Table!$I$9:$J$9</definedName>
    <definedName name="BExXMOLHIAHDLFSA31PUB36SC3I9" hidden="1">[2]Table!$G$2</definedName>
    <definedName name="BExXMT8T5Z3M2JBQN65X2LKH0YQI" hidden="1">[2]Table!$I$7:$J$7</definedName>
    <definedName name="BExXMXQN6IJ852T4D54VEBVK7JWY" hidden="1">[2]Table!$I$9:$J$9</definedName>
    <definedName name="BExXN1XNO7H60M9X1E7EVWFJDM5N" hidden="1">[2]Table!$I$7:$J$7</definedName>
    <definedName name="BExXN22ZOTIW49GPLWFYKVM90FNZ" hidden="1">[2]Table!$F$6:$G$6</definedName>
    <definedName name="BExXN6QAP8UJQVN4R4BQKPP4QK35" hidden="1">[2]Table!$F$7:$G$7</definedName>
    <definedName name="BExXN6VMV6XK4PQG0WBIDW5BUDRR" hidden="1">[2]Table!$I$6:$I$7</definedName>
    <definedName name="BExXNBOA39T2X6Y5Y5GZ5DDNA1AX" hidden="1">[2]Table!$F$8:$G$8</definedName>
    <definedName name="BExXND6872VJ3M2PGT056WQMWBHD" hidden="1">[2]Table!$G$2</definedName>
    <definedName name="BExXNG0SH2HU5JRTXXMYSWZ42WE8" hidden="1">[2]Graph!$C$15:$D$31</definedName>
    <definedName name="BExXNPM24UN2PGVL9D1TUBFRIKR4" hidden="1">[2]Table!$F$7:$G$7</definedName>
    <definedName name="BExXNSLYWITH4246M4YVOUIV04ZJ" hidden="1">[2]Graph!$C$15:$D$29</definedName>
    <definedName name="BExXNU98L5JGD5HUU3895IEOEU5W" hidden="1">[2]Table!$G$2</definedName>
    <definedName name="BExXNWYB165VO9MHARCL5WLCHWS0" hidden="1">[2]Table!$C$15:$D$20</definedName>
    <definedName name="BExXO1G5TG80TSHNS86X0DXO6YHY" hidden="1">[2]Graph!$I$11:$J$11</definedName>
    <definedName name="BExXO278QHQN8JDK5425EJ615ECC" hidden="1">[2]Table!$F$7:$G$7</definedName>
    <definedName name="BExXO6E9ABFOYA2LVN6RLW4BO9G6" hidden="1">[2]Graph!$F$7:$G$7</definedName>
    <definedName name="BExXO6ZP85325PSLSXWM38N73O6V" hidden="1">[2]Graph!$F$10:$G$10</definedName>
    <definedName name="BExXO756SQ2Q8RYEMPBDFHTXYX1U" hidden="1">[2]Graph!$F$10:$G$10</definedName>
    <definedName name="BExXOHC17UAUP444LYCM8J04IOIF" hidden="1">[2]Table!$F$10:$G$10</definedName>
    <definedName name="BExXOHSAD2NSHOLLMZ2JWA4I3I1R" hidden="1">[2]Table!$I$7:$J$7</definedName>
    <definedName name="BExXOJQBVBDGLVEYZAE7AL8F0VWX" hidden="1">[2]Graph!$I$8:$J$8</definedName>
    <definedName name="BExXOMQ9421Y32TZ81U6YGIP35QU" hidden="1">[2]Graph!$C$15:$D$29</definedName>
    <definedName name="BExXP1K8HX4HQVOOX9EOMQHCYBS4" hidden="1">[2]Table!$C$15:$D$16</definedName>
    <definedName name="BExXP1V2GCFJTX3DR537V3H97QUF" hidden="1">[2]Graph!$F$9:$G$9</definedName>
    <definedName name="BExXP80B5FGA00JCM7UXKPI3PB7Y" hidden="1">[2]Table!$I$9:$J$9</definedName>
    <definedName name="BExXP85M4WXYVN1UVHUTOEKEG5XS" hidden="1">[2]Table!$F$8:$G$8</definedName>
    <definedName name="BExXPA3UADYTDSQIP3ADF2TRUAN0" hidden="1">[2]Table!$J$2</definedName>
    <definedName name="BExXPDUMN4B85QFXGPSJPII52QR3" hidden="1">[2]Graph!$I$8:$J$8</definedName>
    <definedName name="BExXPELOTHOAG0OWILLAH94OZV5J" hidden="1">[2]Table!$H$2:$I$2</definedName>
    <definedName name="BExXPPJF8TG9M69V7CXQHKD3Y425" hidden="1">[2]Table!$I$6:$J$6</definedName>
    <definedName name="BExXPS31W1VD2NMIE4E37LHVDF0L" hidden="1">[2]Table!$F$8:$G$8</definedName>
    <definedName name="BExXPUMU4BLFWI2L0MHMM5F3OUPL" hidden="1">[2]Graph!$F$11:$G$11</definedName>
    <definedName name="BExXPUSC4HAR541QPUIBRPLH6DSI" hidden="1">[2]Table!$F$9:$G$9</definedName>
    <definedName name="BExXPX14XCDBGMH54Q0CV7EB1AZI" hidden="1">[2]Table!$J$2:$J$2</definedName>
    <definedName name="BExXPXS1OV5732ZY6JN4ZR68NFYR" hidden="1">[2]Table!$I$15:$Z$3079</definedName>
    <definedName name="BExXPY8B1COMTQCF867UZ00ZWN7S" hidden="1">[2]Table!$I$15</definedName>
    <definedName name="BExXPZKYEMVF5JOC14HYOOYQK6JK" hidden="1">[2]Table!$G$2</definedName>
    <definedName name="BExXQ06J7OF0O2FO4WR0QK93RJ17" hidden="1">[2]Graph!$F$9:$G$9</definedName>
    <definedName name="BExXQ6RQDEZQMO8Y78KP5AN1RRE4" hidden="1">[2]Table!$I$6:$J$6</definedName>
    <definedName name="BExXQ84CNFTSXM13D4EWOGEE5XVB" hidden="1">[2]Table!$L$2:$L$2</definedName>
    <definedName name="BExXQ89PA10X79WBWOEP1AJX1OQM" hidden="1">[2]Table!$F$11:$G$11</definedName>
    <definedName name="BExXQCGQGGYSI0LTRVR73MUO50AW" hidden="1">[2]Table!$I$6:$J$6</definedName>
    <definedName name="BExXQEEXFHDQ8DSRAJSB5ET6J004" hidden="1">[2]Table!$F$6:$G$6</definedName>
    <definedName name="BExXQFBBF7MZ5K6KEY6602YE4MDQ" hidden="1">[2]Table!$I$9:$J$9</definedName>
    <definedName name="BExXQH41O5HZAH8BO6HCFY8YC3TU" hidden="1">[2]Table!$C$15:$D$19</definedName>
    <definedName name="BExXQHPNAFE4M6C2HYRCQNIU9D31" hidden="1">[2]Graph!$C$15:$D$29</definedName>
    <definedName name="BExXQJIEF5R3QQ6D8HO3NGPU0IQC" hidden="1">[2]Table!$G$2</definedName>
    <definedName name="BExXQMYEOGRO69K9BLZF14USRMVP" hidden="1">[2]Graph!$I$7:$J$7</definedName>
    <definedName name="BExXQS1SGPIQX0ESRMCECOYMUQQJ" hidden="1">[2]Graph!$C$15:$D$29</definedName>
    <definedName name="BExXQTE9H7T2X1U7HJ6UPE6C0OM3" hidden="1">[2]Table!$I$10:$J$10</definedName>
    <definedName name="BExXQU00K9ER4I1WM7T9J0W1E7ZC" hidden="1">[2]Table!$I$10:$J$10</definedName>
    <definedName name="BExXQU00KOR7XLM8B13DGJ1MIQDY" hidden="1">[2]Table!$F$10:$G$10</definedName>
    <definedName name="BExXQXG0NDNQ4YBKN16G3C5GTTUZ" hidden="1">[2]Table!$I$6:$J$6</definedName>
    <definedName name="BExXQXG18PS8HGBOS03OSTQ0KEYC" hidden="1">[2]Table!$G$2</definedName>
    <definedName name="BExXR3FSEXAHSXEQNJORWFCPX86N" hidden="1">[2]Table!$I$6:$J$6</definedName>
    <definedName name="BExXR3W3FKYQBLR299HO9RZ70C43" hidden="1">[2]Table!$F$6:$G$6</definedName>
    <definedName name="BExXR41ECIAGQ9VR5MK3CQJQ9MIU" hidden="1">[2]Table!$I$6:$J$6</definedName>
    <definedName name="BExXR46U23CRRBV6IZT982MAEQKI" hidden="1">[2]Table!$I$7:$J$7</definedName>
    <definedName name="BExXR8OKAVX7O70V5IYG2PRKXSTI" hidden="1">[2]Table!$I$7:$J$7</definedName>
    <definedName name="BExXRA6N6XCLQM6XDV724ZIH6G93" hidden="1">[2]Table!$F$10:$G$10</definedName>
    <definedName name="BExXRABZ1CNKCG6K1MR6OUFHF7J9" hidden="1">[2]Table!$F$10:$G$10</definedName>
    <definedName name="BExXRBOFETC0OTJ6WY3VPMFH03VB" hidden="1">[2]Table!$I$8:$J$8</definedName>
    <definedName name="BExXRD13K1S9Y3JGR7CXSONT7RJZ" hidden="1">[2]Table!$C$15:$D$20</definedName>
    <definedName name="BExXRDMNT8XJ08BMYBCQHDXRCE0S" hidden="1">[2]Table!$I$11:$J$11</definedName>
    <definedName name="BExXRF4L7VMNORWGJGMM5VOBN7D5" hidden="1">[2]Table!$F$9:$G$9</definedName>
    <definedName name="BExXRHIY77F53DUYX7CMZPXGRDAG" hidden="1">[2]Graph!$F$6:$G$6</definedName>
    <definedName name="BExXRIFB4QQ87QIGA9AG0NXP577K" hidden="1">[2]Table!$F$10:$G$10</definedName>
    <definedName name="BExXRIQ2JF2CVTRDQX2D9SPH7FTN" hidden="1">[2]Table!$I$11:$J$11</definedName>
    <definedName name="BExXRO4A6VUH1F4XV8N1BRJ4896W" hidden="1">[2]Table!$C$15:$D$20</definedName>
    <definedName name="BExXRO9N1SNJZGKD90P4K7FU1J0P" hidden="1">[2]Table!$F$15</definedName>
    <definedName name="BExXROPVBG7AK5OIK1CU8DJ0QPLB" hidden="1">[2]Table!$I$10:$J$10</definedName>
    <definedName name="BExXRS0K9QXJDFOL2OFW4J1BIMDH" hidden="1">[2]Table!$I$9:$J$9</definedName>
    <definedName name="BExXRV5QP3Z0KAQ1EQT9JYT2FV0L" hidden="1">[2]Table!$F$10:$G$10</definedName>
    <definedName name="BExXRZ20LZZCW8LVGDK0XETOTSAI" hidden="1">[2]Table!$F$15</definedName>
    <definedName name="BExXS0EOEUV9OZS9AS26AKLMCL6C" hidden="1">[2]Table!$J$2:$J$2</definedName>
    <definedName name="BExXS0URSNGWG0H6UZHLIVU6RHOJ" hidden="1">[2]Table!$F$8:$G$8</definedName>
    <definedName name="BExXS4WD2W8SB55UAX2LY5DJ5HQX" hidden="1">[2]Table!$F$8:$G$8</definedName>
    <definedName name="BExXS4WILL35SI8F9RYL55GJV8MT" hidden="1">[2]Table!$I$11:$J$11</definedName>
    <definedName name="BExXS63O4OMWMNXXAODZQFSDG33N" hidden="1">[2]Table!$F$6:$G$6</definedName>
    <definedName name="BExXSBY0S70HRJ1R0POASBK3RJTG" hidden="1">[2]Graph!$I$9:$J$9</definedName>
    <definedName name="BExXSC8RFK5D68FJD2HI4K66SA6I" hidden="1">[2]Table!$F$10:$G$10</definedName>
    <definedName name="BExXSGQNYS5D1JNLJDWL3KO5DBL0" hidden="1">[2]Table!$I$6:$J$6</definedName>
    <definedName name="BExXSIJCKMADFNJOBP40HBR1ZB9T" hidden="1">[2]Table!$K$11:$L$11</definedName>
    <definedName name="BExXSNHC88W4UMXEOIOOATJAIKZO" hidden="1">[2]Table!$I$8:$J$8</definedName>
    <definedName name="BExXSOTYZC7V6TU284TWSZJFO64M" hidden="1">[2]Table!$F$6:$G$6</definedName>
    <definedName name="BExXSVQ2WOJJ73YEO8Q2FK60V4G8" hidden="1">[2]Table!$I$8:$J$8</definedName>
    <definedName name="BExXT1KFEFKIPKG2SIV49X94BT3C" hidden="1">[2]Graph!$F$7:$G$7</definedName>
    <definedName name="BExXT3TG2OYGGLLYYS7BOCC42VLH" hidden="1">[2]Graph!$I$11:$J$11</definedName>
    <definedName name="BExXTHLRNL82GN7KZY3TOLO508N7" hidden="1">[2]Table!$F$8:$G$8</definedName>
    <definedName name="BExXTINEGPKZ75DCUCEF3QOV6OES" hidden="1">[2]Graph!$F$11:$G$11</definedName>
    <definedName name="BExXTKAV4Y4JQ7D62LKGD89F9WMF" hidden="1">[2]Graph!$I$9:$J$9</definedName>
    <definedName name="BExXTL72MKEQSQH9L2OTFLU8DM2B" hidden="1">[2]Table!$F$8:$G$8</definedName>
    <definedName name="BExXTM3LQ1SRN0TERH4AGJQH932V" hidden="1">[2]Table!$H$1</definedName>
    <definedName name="BExXTM3M4RTCRSX7VGAXGQNPP668" hidden="1">[2]Table!$F$7:$G$7</definedName>
    <definedName name="BExXTP3GYO6Z9RTKKT10XA0UTV3T" hidden="1">[2]Table!$I$8:$J$8</definedName>
    <definedName name="BExXTTLC5O801D1CGLR8NMPWNI81" hidden="1">[2]Table!$I$10:$J$10</definedName>
    <definedName name="BExXTUC7NQVNEOVSUMKLEQG21X82" hidden="1">[2]Table!$C$46:$E$53</definedName>
    <definedName name="BExXTUC8Y9ETEK4ILXEJ9QPKQ15I" hidden="1">[2]Table!$F$15</definedName>
    <definedName name="BExXTUN111OPSV8A2URMNRKXUWFT" hidden="1">[2]Table!$I$9:$J$9</definedName>
    <definedName name="BExXTZKZ4CG92ZQLIRKEXXH9BFIR" hidden="1">[2]Table!$F$7:$G$7</definedName>
    <definedName name="BExXU4J2BM2964GD5UZHM752Q4NS" hidden="1">[2]Table!$F$9:$G$9</definedName>
    <definedName name="BExXU6XDTT7RM93KILIDEYPA9XKF" hidden="1">[2]Table!$I$6:$J$6</definedName>
    <definedName name="BExXU8VLZA7WLPZ3RAQZGNERUD26" hidden="1">[2]Table!$H$1</definedName>
    <definedName name="BExXUAYZWNAKQLJF7Q62873SCOT6" hidden="1">[2]Table!$K$6:$K$7</definedName>
    <definedName name="BExXUB9RSLSCNN5ETLXY72DAPZZM" hidden="1">[2]Table!$I$10:$J$10</definedName>
    <definedName name="BExXUFRM82XQIN2T8KGLDQL1IBQW" hidden="1">[2]Table!$G$2</definedName>
    <definedName name="BExXUJTCKL3BG3YGLFNIH450ZJAX" hidden="1">[2]Table!$I$8:$J$8</definedName>
    <definedName name="BExXUQ3XNQ4E2KPX7RSFE3TCBI5F" hidden="1">[2]Table!$I$9:$J$9</definedName>
    <definedName name="BExXUWJU0SZUKJKFO79CBNKTOY92" hidden="1">[2]Table!$I$11:$J$11</definedName>
    <definedName name="BExXUYND6EJO7CJ5KRICV4O1JNWK" hidden="1">[2]Table!$F$9:$G$9</definedName>
    <definedName name="BExXV1HWKTB46UXT08JLMPP8P4SP" hidden="1">[2]Graph!$F$11:$G$11</definedName>
    <definedName name="BExXV2JN7K57LUPN6KMWZIXWGNQK" hidden="1">[2]Table!$I$10:$J$10</definedName>
    <definedName name="BExXV6FWG4H3S2QEUJZYIXILNGJ7" hidden="1">[2]Table!$F$8:$G$8</definedName>
    <definedName name="BExXV8U6KLWCDCV2U8PHZW0TZ4U2" hidden="1">[2]Table!$I$6:$J$6</definedName>
    <definedName name="BExXV9L9O1UPHMV9E17058QFMP7X" hidden="1">[2]Table!$I$9:$J$9</definedName>
    <definedName name="BExXVK87BMMO6LHKV0CFDNIQVIBS" hidden="1">[2]Table!$I$11:$J$11</definedName>
    <definedName name="BExXVKZ9WXPGL6IVY6T61IDD771I" hidden="1">[2]Table!$F$8:$G$8</definedName>
    <definedName name="BExXVU9S1K7T2LQ95LLWOPCSV3SN" hidden="1">[2]Table!$K$7:$L$7</definedName>
    <definedName name="BExXW15RIU10U96AKYXOKZZEVQAX" hidden="1">[2]Graph!$C$15:$D$31</definedName>
    <definedName name="BExXW27MMXHXUXX78SDTBE1JYTHT" hidden="1">[2]Table!$I$7:$J$7</definedName>
    <definedName name="BExXW2YIM2MYBSHRIX0RP9D4PRMN" hidden="1">[2]Table!$I$6:$J$6</definedName>
    <definedName name="BExXW33YPYC05TFK748SWE2DUFUM" hidden="1">[2]Graph!$F$6:$G$6</definedName>
    <definedName name="BExXW707YQDDRZ7FJ5XVQXGCEY8K" hidden="1">[2]Table!$F$9:$G$9</definedName>
    <definedName name="BExXW708ISEFKLOQOWFRLDHEEDZE" hidden="1">[2]Table!$I$7:$J$7</definedName>
    <definedName name="BExXWBNE4KTFSXKVSRF6WX039WPB" hidden="1">[2]Table!$F$9:$G$9</definedName>
    <definedName name="BExXWDAT2Q2IVLMQ4CVYVQXEASIH" hidden="1">[2]Table!$K$2:$K$2</definedName>
    <definedName name="BExXWFP5AYE7EHYTJWBZSQ8PQ0YX" hidden="1">[2]Table!$I$9:$J$9</definedName>
    <definedName name="BExXWRJ8U07O4J2CYBEIY1UT6ZXV" hidden="1">[2]Table!$K$6:$L$6</definedName>
    <definedName name="BExXWVFIBQT8OY1O41FRFPFGXQHK" hidden="1">[2]Table!$K$2</definedName>
    <definedName name="BExXWWXHBZHA9J3N8K47F84X0M0L" hidden="1">[2]Table!$I$10:$J$10</definedName>
    <definedName name="BExXXBM521DL8R4ZX7NZ3DBCUOR5" hidden="1">[2]Table!$C$15:$D$20</definedName>
    <definedName name="BExXXBWXLOHWA8BGJ9FE274F8IXE" hidden="1">[2]Table!$F$15:$G$22</definedName>
    <definedName name="BExXXC7OZI33XZ03NRMEP7VRLQK4" hidden="1">[2]Table!$I$7:$J$7</definedName>
    <definedName name="BExXXGESOML1NCOJDQ5MVJFX578U" hidden="1">[2]Table!$F$9:$G$9</definedName>
    <definedName name="BExXXH5N3NKBQ7BCJPJTBF8CYM2Q" hidden="1">[2]Table!$I$6:$J$6</definedName>
    <definedName name="BExXXKWLM4D541BH6O8GOJMHFHMW" hidden="1">[2]Table!$I$9:$J$9</definedName>
    <definedName name="BExXXPPA1Q87XPI97X0OXCPBPDON" hidden="1">[2]Table!$I$11:$J$11</definedName>
    <definedName name="BExXXQQWTCUKNIYJQCMD6XJ0SGT9" hidden="1">[2]Table!$I$11:$J$11</definedName>
    <definedName name="BExXXZQNZY6IZI45DJXJK0MQZWA7" hidden="1">[2]Table!$H$1</definedName>
    <definedName name="BExXY0SAZOPJMDG9GOR625UDCCS8" hidden="1">[2]Graph!$F$8:$G$8</definedName>
    <definedName name="BExXY5QFG6QP94SFT3935OBM8Y4K" hidden="1">[2]Table!$I$7:$J$7</definedName>
    <definedName name="BExXY6C08SVK32RECCDMUQ0IQ2A4" hidden="1">[2]Table!$K$6:$L$6</definedName>
    <definedName name="BExXY7TYEBFXRYUYIFHTN65RJ8EW" hidden="1">[2]Table!$C$15:$D$20</definedName>
    <definedName name="BExXYB4NI5UNDLSY35FBTMPRLLQX" hidden="1">[2]Table!$I$10:$J$10</definedName>
    <definedName name="BExXYIRPA2OKGBQZJ2DH04AWY0T5" hidden="1">[2]Table!$I$11:$J$11</definedName>
    <definedName name="BExXYJ2HMVYYLXJUAI7BRJZ66UB9" hidden="1">[2]Table!$K$10:$L$10</definedName>
    <definedName name="BExXYLBHANUXC5FCTDDTGOVD3GQS" hidden="1">[2]Table!$I$8:$J$8</definedName>
    <definedName name="BExXYMNYAYH3WA2ZCFAYKZID9ZCI" hidden="1">[2]Table!$I$9:$J$9</definedName>
    <definedName name="BExXYYT12SVN2VDMLVNV4P3ISD8T" hidden="1">[2]Table!$I$7:$J$7</definedName>
    <definedName name="BExXZ4CKWN3R9HA311KINBA3R2K4" hidden="1">[2]Graph!$F$11:$G$11</definedName>
    <definedName name="BExXZ6QU5C0UMWY7U4BHVZNIPANK" hidden="1">[2]Graph!$F$8:$G$8</definedName>
    <definedName name="BExXZ71NOLX59DGX1VVQA716UESL" hidden="1">[2]Table!$I$7:$J$7</definedName>
    <definedName name="BExXZFVV4YB42AZ3H1I40YG3JAPU" hidden="1">[2]Table!$I$11:$J$11</definedName>
    <definedName name="BExXZHJ9T2JELF12CHHGD54J1B0C" hidden="1">[2]Table!$F$7:$G$7</definedName>
    <definedName name="BExXZM14XID3OAA88OURJ7QSZW1E" hidden="1">[2]Graph!$F$10:$G$10</definedName>
    <definedName name="BExXZOVPCEP495TQSON6PSRQ8XCY" hidden="1">[2]Table!$C$15:$D$20</definedName>
    <definedName name="BExXZXKH7NBARQQAZM69Z57IH1MM" hidden="1">[2]Table!$F$6:$G$6</definedName>
    <definedName name="BExXZZ7WXYHT88I3WTAGJL90SC2Z" hidden="1">[2]Table!$G$2</definedName>
    <definedName name="BExY05T95YHBLI9ZYWFFT2O2B871" hidden="1">[2]Graph!$I$6:$J$6</definedName>
    <definedName name="BExY0C3UBVC4M59JIRXVQ8OWAJC1" hidden="1">[2]Table!$I$7:$J$7</definedName>
    <definedName name="BExY0FPC3EUFUL9P7SZX2IFX00ND" hidden="1">[2]Graph!$F$8:$G$8</definedName>
    <definedName name="BExY0HY44405QX1SUHT1TIHXMGAI" hidden="1">[2]Table!$C$15:$D$20</definedName>
    <definedName name="BExY0OE8GFHMLLTEAFIOQTOPEVPB" hidden="1">[2]Table!$F$8:$G$8</definedName>
    <definedName name="BExY0OJHW85S0VKBA8T4HTYPYBOS" hidden="1">[2]Table!$I$10:$J$10</definedName>
    <definedName name="BExY0T1E034D7XAXNC6F7540LLIE" hidden="1">[2]Table!$F$15</definedName>
    <definedName name="BExY0TC67ZR18QZULTJLZR35LRPR" hidden="1">[2]Graph!$I$10:$J$10</definedName>
    <definedName name="BExY0VVRW0R2BXORSZEA0PH6AX75" hidden="1">[2]Graph!$C$15:$D$31</definedName>
    <definedName name="BExY0XTZLHN49J2JH94BYTKBJLT3" hidden="1">[2]Table!$F$10:$G$10</definedName>
    <definedName name="BExY11FH9TXHERUYGG8FE50U7H7J" hidden="1">[2]Table!$F$10:$G$10</definedName>
    <definedName name="BExY180UKNW5NIAWD6ZUYTFEH8QS" hidden="1">[2]Table!$F$15</definedName>
    <definedName name="BExY1DPTV4LSY9MEOUGXF8X052NA" hidden="1">[2]Table!$F$7:$G$7</definedName>
    <definedName name="BExY1FIMLW9L499KIE7ZJ706UYLM" hidden="1">[2]Graph!$F$6:$G$6</definedName>
    <definedName name="BExY1GK9ELBEKDD7O6HR6DUO8YGO" hidden="1">[2]Table!$I$11:$J$11</definedName>
    <definedName name="BExY1NWOXXFV9GGZ3PX444LZ8TVX" hidden="1">[2]Table!$F$10:$G$10</definedName>
    <definedName name="BExY1ONMI973LYH6W67SZIDXWDA0" hidden="1">[2]Graph!$F$9:$G$9</definedName>
    <definedName name="BExY1UCL0RND63LLSM9X5SFRG117" hidden="1">[2]Table!$H$2:$I$2</definedName>
    <definedName name="BExY1WAT3937L08HLHIRQHMP2A3H" hidden="1">[2]Table!$I$10:$J$10</definedName>
    <definedName name="BExY1YEBOSLMID7LURP8QB46AI91" hidden="1">[2]Table!$I$10:$J$10</definedName>
    <definedName name="BExY29MVXFBQIPIYPWKSW7US58ZM" hidden="1">[2]Table!$K$9:$L$9</definedName>
    <definedName name="BExY2BVUZ0C8Z9KWVA0S99W74M5U" hidden="1">[2]Table!$J$2</definedName>
    <definedName name="BExY2FS4LFX9OHOTQT7SJ2PXAC25" hidden="1">[2]Table!$I$10:$J$10</definedName>
    <definedName name="BExY2GDPCZPVU0IQ6IJIB1YQQRQ6" hidden="1">[2]Table!$F$6:$G$6</definedName>
    <definedName name="BExY2GTSZ3VA9TXLY7KW1LIAKJ61" hidden="1">[2]Table!$F$6:$G$6</definedName>
    <definedName name="BExY2IXBR1SGYZH08T7QHKEFS8HA" hidden="1">[2]Table!$F$15</definedName>
    <definedName name="BExY2MITJVFIMRNGC69KOM6RF69W" hidden="1">[2]Table!$I$15:$M$20</definedName>
    <definedName name="BExY2Q4B5FUDA5VU4VRUHX327QN0" hidden="1">[2]Table!$F$9:$G$9</definedName>
    <definedName name="BExY2TKA8HYN3D5TZYF672YNGOP3" hidden="1">[2]Table!$K$11:$L$11</definedName>
    <definedName name="BExY3BUHF49HBMC20Z30YPLFCPS7" hidden="1">[2]Graph!$F$8:$G$8</definedName>
    <definedName name="BExY3FAME3HIN2RXBJJ7BFZOQELW" hidden="1">[2]Graph!$F$8:$G$8</definedName>
    <definedName name="BExY3HOSK7YI364K15OX70AVR6F1" hidden="1">[2]Table!$C$15:$D$20</definedName>
    <definedName name="BExY3JXT10HDV8IRQXYNHEEU49VD" hidden="1">[2]Graph!$F$10:$G$10</definedName>
    <definedName name="BExY3T89AUR83SOAZZ3OMDEJDQ39" hidden="1">[2]Table!$F$10:$G$10</definedName>
    <definedName name="BExY3YMHKXSM8ZA6J2QVK2F5QV01" hidden="1">[2]Graph!$F$8:$G$8</definedName>
    <definedName name="BExY48IKTHLLHVNNX95C4RW3B4VR" hidden="1">[2]Table!$F$15</definedName>
    <definedName name="BExY4DRA1NB56I6KHB22C0U0NKPH" hidden="1">[2]Graph!$I$11:$J$11</definedName>
    <definedName name="BExY4MG771JQ84EMIVB6HQGGHZY7" hidden="1">[2]Table!$H$2:$I$2</definedName>
    <definedName name="BExY4MWGMIMFXFS61OY8143GYFT1" hidden="1">[2]Table!$C$15:$D$31</definedName>
    <definedName name="BExY4O8VWAL9HN88DOG0N6YC978L" hidden="1">[2]Table!$F$10:$G$10</definedName>
    <definedName name="BExY4PQUTBYZGBCOH80JJH5VLRD6" hidden="1">[2]Graph!$I$9:$J$9</definedName>
    <definedName name="BExY4PWC8D99MVZYNM1O4IH8B6CQ" hidden="1">[2]Table!$I$7:$J$7</definedName>
    <definedName name="BExY4PWCSFB8P3J3TBQB2MD67263" hidden="1">[2]Table!$I$8:$J$8</definedName>
    <definedName name="BExY4XOVTTNVZ577RLIEC7NZQFIX" hidden="1">[2]Table!$F$7:$G$7</definedName>
    <definedName name="BExY50JAF5CG01GTHAUS7I4ZLUDC" hidden="1">[2]Table!$I$8:$J$8</definedName>
    <definedName name="BExY53J7EXFEOFTRNAHLK7IH3ACB" hidden="1">[2]Table!$F$8:$G$8</definedName>
    <definedName name="BExY5514VOXO9HOBR94D6RMJRRQ2" hidden="1">[2]Graph!$I$9:$J$9</definedName>
    <definedName name="BExY5515SJTJS3VM80M3YYR0WF37" hidden="1">[2]Table!$F$15:$G$16</definedName>
    <definedName name="BExY5515WE39FQ3EG5QHG67V9C0O" hidden="1">[2]Table!$F$11:$G$11</definedName>
    <definedName name="BExY5DF9MS25IFNWGJ1YAS5MDN8R" hidden="1">[2]Table!$K$2</definedName>
    <definedName name="BExY5ERVGL3UM2MGT8LJ0XPKTZEK" hidden="1">[2]Table!$I$7:$J$7</definedName>
    <definedName name="BExY5EX6NJFK8W754ZVZDN5DS04K" hidden="1">[2]Table!$I$6:$J$6</definedName>
    <definedName name="BExY5S3XD1NJT109CV54IFOHVLQ6" hidden="1">[2]Table!$F$9:$G$9</definedName>
    <definedName name="BExY5UI8KD3D5ORTZZ8Y5OCAWP2F" hidden="1">[2]Table!$F$6:$G$6</definedName>
    <definedName name="BExY65W9TQEXYMY0FWC9YP18A7L6" hidden="1">[2]Table!$I$8:$J$8</definedName>
    <definedName name="BExY6KVS1MMZ2R34PGEFR2BMTU9W" hidden="1">[2]Table!$I$11:$J$11</definedName>
    <definedName name="BExY6Q9YY7LW745GP7CYOGGSPHGE" hidden="1">[2]Table!$F$6:$G$6</definedName>
    <definedName name="BExY7429BKVI2BB60HR9W2XOYM0Y" hidden="1">[2]Table!$I$10:$J$10</definedName>
    <definedName name="BExZIA3C8LKJTEH3MKQ57KJH5TA2" hidden="1">[2]Table!$I$11:$J$11</definedName>
    <definedName name="BExZIIHH3QNQE3GFMHEE4UMHY6WQ" hidden="1">[2]Table!$F$6:$G$6</definedName>
    <definedName name="BExZIPZ6SWM0D0BFDFC0LBRJ9KVV" hidden="1">[2]Table!$G$1:$G$1</definedName>
    <definedName name="BExZIYO22G5UXOB42GDLYGVRJ6U7" hidden="1">[2]Table!$F$11:$G$11</definedName>
    <definedName name="BExZJ1NZ9216G3FLO4XFH90USJKO" hidden="1">[2]Table!$I$7:$J$7</definedName>
    <definedName name="BExZJ7I9T8XU4MZRKJ1VVU76V2LZ" hidden="1">[2]Table!$F$15</definedName>
    <definedName name="BExZJMY170JCUU1RWASNZ1HJPRTA" hidden="1">[2]Table!$F$8:$G$8</definedName>
    <definedName name="BExZJOQR77H0P4SUKVYACDCFBBXO" hidden="1">[2]Table!$I$6:$J$6</definedName>
    <definedName name="BExZJS6RG34ODDY9HMZ0O34MEMSB" hidden="1">[2]Table!$I$8:$J$8</definedName>
    <definedName name="BExZJU4ZJUO53Z0ZDKXRX3KI682X" hidden="1">[2]Graph!$F$9:$G$9</definedName>
    <definedName name="BExZK0KWL1JL8JNCPLNA887FVQ2U" hidden="1">[2]Table!$F$15:$G$23</definedName>
    <definedName name="BExZK34NR4BAD7HJAP7SQ926UQP3" hidden="1">[2]Table!$F$11:$G$11</definedName>
    <definedName name="BExZK3FGPHH5H771U7D5XY7XBS6E" hidden="1">[2]Table!$H$1</definedName>
    <definedName name="BExZKGRIH1C8XY2R7Z1LHBXCBRJC" hidden="1">[2]Graph!$I$10:$J$10</definedName>
    <definedName name="BExZKHYORG3O8C772XPFHM1N8T80" hidden="1">[2]Table!$H$1</definedName>
    <definedName name="BExZKJRF2IRR57DG9CLC7MSHWNNN" hidden="1">[2]Table!$F$8:$G$8</definedName>
    <definedName name="BExZKKYL9IM18BBUCBCFYMLSQS0N" hidden="1">[2]Table!$C$15:$D$31</definedName>
    <definedName name="BExZKLK5JS7OW7ASZUBMINWZ97DC" hidden="1">[2]Table!$K$11:$L$11</definedName>
    <definedName name="BExZKV5GYXO0X760SBD9TWTIQHGI" hidden="1">[2]Table!$F$10:$G$10</definedName>
    <definedName name="BExZL6E4YVXRUN7ZGF2BIGIXFR8K" hidden="1">[2]Table!$H$1</definedName>
    <definedName name="BExZLCDWOXSAL3E45Y87GOH1NUUX" hidden="1">[2]Graph!$I$6:$J$6</definedName>
    <definedName name="BExZLF8BO4RP43ZEY7CTBZ9IE0O3" hidden="1">[2]Table!$I$9:$J$9</definedName>
    <definedName name="BExZLGVLMKTPFXG42QYT0PO81G7F" hidden="1">[2]Table!$F$9:$G$9</definedName>
    <definedName name="BExZLHRZMB1LAT56CZDZRRPS2Q5E" hidden="1">[2]Graph!$F$10:$G$10</definedName>
    <definedName name="BExZLKMK7LRK14S09WLMH7MXSQXM" hidden="1">[2]Table!$F$7:$G$7</definedName>
    <definedName name="BExZLT5ZPFGYISDYWOPOK90JLRBR" hidden="1">[2]Graph!$I$11:$J$11</definedName>
    <definedName name="BExZM321G7M4NUAJ29PBR063YFZI" hidden="1">[2]Graph!$F$9:$G$9</definedName>
    <definedName name="BExZM7JVLG0W8EG5RBU915U3SKBY" hidden="1">[2]Table!$F$7:$G$7</definedName>
    <definedName name="BExZM85FOVUFF110XMQ9O2ODSJUK" hidden="1">[2]Table!$I$7:$J$7</definedName>
    <definedName name="BExZMF1MMTZ1TA14PZ8ASSU2CBSP" hidden="1">[2]Table!$I$8:$J$8</definedName>
    <definedName name="BExZMKL5YQZD7F0FUCSVFGLPFK52" hidden="1">[2]Table!$F$9:$G$9</definedName>
    <definedName name="BExZMOC3VNZALJM71X2T6FV91GTB" hidden="1">[2]Table!$I$8:$J$8</definedName>
    <definedName name="BExZMS31N8Y04YWNQ2IEOCXJ5UI7" hidden="1">[2]Graph!$C$15:$D$31</definedName>
    <definedName name="BExZMXH39OB0I43XEL3K11U3G9PM" hidden="1">[2]Table!$I$6:$J$6</definedName>
    <definedName name="BExZMZQ3RBKDHT5GLFNLS52OSJA0" hidden="1">[2]Table!$F$11:$G$11</definedName>
    <definedName name="BExZN2F7Y2J2L2LN5WZRG949MS4A" hidden="1">[2]Table!$F$6:$G$6</definedName>
    <definedName name="BExZN30T1CRJ1OZ3L6JGC9I2C5DI" hidden="1">[2]Table!$K$2</definedName>
    <definedName name="BExZN4IRM0O1PT42Z4ERC2ULOIFM" hidden="1">[2]Table!$J$2:$J$2</definedName>
    <definedName name="BExZN847WUWKRYTZWG9TCQZJS3OL" hidden="1">[2]Table!$I$6:$J$6</definedName>
    <definedName name="BExZND26TLO8CJND1X01WTQURMFW" hidden="1">[2]Table!$K$11:$K$12</definedName>
    <definedName name="BExZNH3VISFF4NQI11BZDP5IQ7VG" hidden="1">[2]Table!$F$6:$G$6</definedName>
    <definedName name="BExZNH3X176AL71MJXZOKASUQ398" hidden="1">[2]Table!$G$2:$G$2</definedName>
    <definedName name="BExZNIB2Z0PW4MJVTRVEDQX8NTGC" hidden="1">[2]Graph!$I$6:$J$6</definedName>
    <definedName name="BExZNJ1Y8RSOGU7HCLNI4JJ9WA8U" hidden="1">[2]Graph!$F$11:$G$11</definedName>
    <definedName name="BExZNJYCFYVMAOI62GB2BABK1ELE" hidden="1">[2]Table!$I$8:$J$8</definedName>
    <definedName name="BExZNV707LIU6Z5H6QI6H67LHTI1" hidden="1">[2]Table!$F$9:$G$9</definedName>
    <definedName name="BExZNVCBKB930QQ9QW7KSGOZ0V1M" hidden="1">[2]Table!$I$9:$J$9</definedName>
    <definedName name="BExZNW8QJ18X0RSGFDWAE9ZSDX39" hidden="1">[2]Table!$H$2:$I$2</definedName>
    <definedName name="BExZNYXT9XMHTYN7BVWPJF9DWTZZ" hidden="1">[2]Table!$I$6:$J$6</definedName>
    <definedName name="BExZNZDWRS6Q40L8OCWFEIVI0A1O" hidden="1">[2]Table!$I$6:$J$6</definedName>
    <definedName name="BExZNZOPDCFQL67NU93AFYLQTY5G" hidden="1">[2]Table!$I$8:$J$8</definedName>
    <definedName name="BExZOBO9NYLGVJQ31LVQ9XS2ZT4N" hidden="1">[2]Table!$I$10:$J$10</definedName>
    <definedName name="BExZOCVGT3GB8GNGCQ21SJGGVLWM" hidden="1">[2]Table!$I$6:$J$6</definedName>
    <definedName name="BExZOETNB1CJ3Y2RKLI1ZK0S8Z6H" hidden="1">[2]Table!$I$10:$J$10</definedName>
    <definedName name="BExZOGBLV9VKIJSZA9FTH6F6I902" hidden="1">[2]Graph!$I$11:$J$11</definedName>
    <definedName name="BExZOREMVSK4E5VSWM838KHUB8AI" hidden="1">[2]Table!$I$6:$J$6</definedName>
    <definedName name="BExZOVR745T5P1KS9NV2PXZPZVRG" hidden="1">[2]Table!$I$11:$J$11</definedName>
    <definedName name="BExZOZSWGLSY2XYVRIS6VSNJDSGD" hidden="1">[2]Table!$I$8:$J$8</definedName>
    <definedName name="BExZP7AIJKLM6C6CSUIIFAHFBNX2" hidden="1">[2]Table!$G$2</definedName>
    <definedName name="BExZP7FYB2TP2L02XSZHY6HSZZWG" hidden="1">[2]Table!$I$11:$J$11</definedName>
    <definedName name="BExZPGQGEMW8DARWHFQWI63ZTRSF" hidden="1">[2]Table!$K$9:$L$9</definedName>
    <definedName name="BExZPI8EWIXUPYG0RG74VU5M3A9M" hidden="1">[2]Table!$K$9:$L$9</definedName>
    <definedName name="BExZPQ0XY507N8FJMVPKCTK8HC9H" hidden="1">[2]Table!$K$2</definedName>
    <definedName name="BExZPTBNC85DM1CVF3PKT4I9MWQW" hidden="1">[2]Graph!$I$11:$J$11</definedName>
    <definedName name="BExZPWBJ4H8RND8XVKNCJ474L2J6" hidden="1">[2]Graph!$I$11:$J$11</definedName>
    <definedName name="BExZQ1PPENOACN5Q0A49JHOY0LWK" hidden="1">[2]Table!$I$9:$J$9</definedName>
    <definedName name="BExZQ37OVBR25U32CO2YYVPZOMR5" hidden="1">[2]Table!$K$2</definedName>
    <definedName name="BExZQ3NT7H06VO0AR48WHZULZB93" hidden="1">[2]Table!$I$8:$J$8</definedName>
    <definedName name="BExZQ4PND03R9UT74FRNJLIWA87B" hidden="1">[2]Table!$I$15</definedName>
    <definedName name="BExZQ7PJU07SEJMDX18U9YVDC2GU" hidden="1">[2]Table!$F$6:$G$6</definedName>
    <definedName name="BExZQ97GRS1JT451BUNZG7OVGF7Q" hidden="1">[2]Graph!$C$15:$D$29</definedName>
    <definedName name="BExZQJJMGU5MHQOILGXGJPAQI5XI" hidden="1">[2]Table!$C$15:$D$20</definedName>
    <definedName name="BExZQP3BYWZKC99SM3X46OVLNSE5" hidden="1">[2]Table!$F$8:$G$8</definedName>
    <definedName name="BExZQXBYEBN28QUH1KOVW6KKA5UM" hidden="1">[2]Table!$F$15</definedName>
    <definedName name="BExZQZKT146WEN8FTVZ7Y5TSB8L5" hidden="1">[2]Table!$C$15:$D$20</definedName>
    <definedName name="BExZR485AKBH93YZ08CMUC3WROED" hidden="1">[2]Table!$I$10:$J$10</definedName>
    <definedName name="BExZR7TL98P2PPUVGIZYR5873DWW" hidden="1">[2]Table!$F$9:$G$9</definedName>
    <definedName name="BExZR963XHQIBWXF3ZM0N7TMOFVN" hidden="1">[2]Table!$I$11:$J$11</definedName>
    <definedName name="BExZRDYOUS9LFZJTGV0WE6FP6QGA" hidden="1">[2]Table!$K$6:$L$6</definedName>
    <definedName name="BExZRGD1603X5ACFALUUDKCD7X48" hidden="1">[2]Table!$I$9:$J$9</definedName>
    <definedName name="BExZRGNSUPG6TBX2L292MP1PLVMU" hidden="1">[2]Graph!$I$11:$J$11</definedName>
    <definedName name="BExZRJCWXTTGPCG71YB2RJ61HOQK" hidden="1">[2]Graph!$I$10:$J$10</definedName>
    <definedName name="BExZRJCY30AVUYRXL8QMVH25GISA" hidden="1">[2]Table!$K$11:$L$11</definedName>
    <definedName name="BExZRNEOOWG7L7O3SJQMH89QQVIS" hidden="1">[2]Graph!$C$15:$D$31</definedName>
    <definedName name="BExZRP1X6UVLN1UOLHH5VF4STP1O" hidden="1">[2]Table!$C$15:$D$20</definedName>
    <definedName name="BExZRQ930U6OCYNV00CH5I0Q4LPE" hidden="1">[2]Table!$I$8:$J$8</definedName>
    <definedName name="BExZRWJP2BUVFJPO8U8ATQEP0LZU" hidden="1">[2]Table!$F$15</definedName>
    <definedName name="BExZRYN6TKLS1N70DLRI2IKWN37Q" hidden="1">[2]Graph!$I$6:$J$6</definedName>
    <definedName name="BExZS1CBTC8QC8S2HIB93A2TPFQA" hidden="1">[2]Graph!$F$7:$G$7</definedName>
    <definedName name="BExZSCL123IYPP8DB8UXVRVBKRRL" hidden="1">[2]Table!$I$10:$J$10</definedName>
    <definedName name="BExZSI9USDLZAN8LI8M4YYQL24GZ" hidden="1">[2]Table!$F$7:$G$7</definedName>
    <definedName name="BExZSKDDFMKBKZ726AV1AUN59H74" hidden="1">[2]Table!$K$8:$L$8</definedName>
    <definedName name="BExZSYB6DUMAELK0LN42SGYZLD0D" hidden="1">[2]Table!$F$11:$G$11</definedName>
    <definedName name="BExZSZ21VX9ESDG8PFXHDLT82KLO" hidden="1">[2]Graph!$F$11:$G$11</definedName>
    <definedName name="BExZT4AYIU6UI0KC0M7QQXQY0K6O" hidden="1">[2]Table!$I$6:$J$6</definedName>
    <definedName name="BExZT9P5NYFFSHFOGB77DHM6W210" hidden="1">[2]Table!$L$2</definedName>
    <definedName name="BExZTAQV2QVSZY5Y3VCCWUBSBW9P" hidden="1">[2]Table!$C$15:$D$20</definedName>
    <definedName name="BExZTC8S1L60TW34BLBQLDKD9RH4" hidden="1">[2]Graph!$F$7:$G$7</definedName>
    <definedName name="BExZTCP3AS1RQUH3NNZGOJY7ORHW" hidden="1">[2]Graph!$C$15:$D$29</definedName>
    <definedName name="BExZTHSI2FX56PWRSNX9H5EWTZFO" hidden="1">[2]Table!$F$6:$G$6</definedName>
    <definedName name="BExZTJL3HVBFY139H6CJHEQCT1EL" hidden="1">[2]Table!$F$9:$G$9</definedName>
    <definedName name="BExZTLJA30G2RPGTLAC1BOIV81E2" hidden="1">[2]Table!$F$6:$G$6</definedName>
    <definedName name="BExZTLOL8OPABZI453E0KVNA1GJS" hidden="1">[2]Table!$F$11:$G$11</definedName>
    <definedName name="BExZTT6J3X0TOX0ZY6YPLUVMCW9X" hidden="1">[2]Table!$H$1</definedName>
    <definedName name="BExZTW6ECBRA0BBITWBQ8R93RMCL" hidden="1">[2]Table!$G$2</definedName>
    <definedName name="BExZTYQ1JEJ7OY2XU5OVPIV2ST7B" hidden="1">[2]Graph!$I$9:$J$9</definedName>
    <definedName name="BExZU2BHYAOKSCBM3C5014ZF6IXS" hidden="1">[2]Table!$H$2:$I$2</definedName>
    <definedName name="BExZU2RMJTXOCS0ROPMYPE6WTD87" hidden="1">[2]Table!$F$7:$G$7</definedName>
    <definedName name="BExZU926LUEPGA09U4YQE8LT61XE" hidden="1">[2]Graph!$C$15:$D$31</definedName>
    <definedName name="BExZUC23QJ4WC6C54EE1YY8W8LT9" hidden="1">[2]Table!$F$7:$G$7</definedName>
    <definedName name="BExZUF7G8FENTJKH9R1XUWXM6CWD" hidden="1">[2]Table!$I$9:$J$9</definedName>
    <definedName name="BExZUNARUJBIZ08VCAV3GEVBIR3D" hidden="1">[2]Table!$I$8:$J$8</definedName>
    <definedName name="BExZUQW33YV2J6PGSOW9IVUCP01O" hidden="1">[2]Table!$I$8:$J$8</definedName>
    <definedName name="BExZUSZSJZU49WES7TCI0N0HW4M5" hidden="1">[2]Graph!$F$8:$G$8</definedName>
    <definedName name="BExZUSZT5496UMBP4LFSLTR1GVEW" hidden="1">[2]Table!$I$9:$J$9</definedName>
    <definedName name="BExZUT54340I38GVCV79EL116WR0" hidden="1">[2]Table!$I$11:$J$11</definedName>
    <definedName name="BExZUYDULCX65H9OZ9JHPBNKF3MI" hidden="1">[2]Table!$F$7:$G$7</definedName>
    <definedName name="BExZV2QD5ZDK3AGDRULLA7JB46C3" hidden="1">[2]Table!$F$8:$G$8</definedName>
    <definedName name="BExZV4OFC4E044NV2AK8G2UA1XAF" hidden="1">[2]Graph!$F$11:$G$11</definedName>
    <definedName name="BExZVBQ29OM0V8XAL3HL0JIM0MMU" hidden="1">[2]Table!$I$9:$J$9</definedName>
    <definedName name="BExZVCRVE34BDOXEUFF5Q350QUIH" hidden="1">[2]Table!$K$8:$L$8</definedName>
    <definedName name="BExZVLM4BRUZP54VN9ZBUKPG31TV" hidden="1">[2]Graph!$C$15:$D$31</definedName>
    <definedName name="BExZVM7OZWPPRH5YQW50EYMMIW1A" hidden="1">[2]Table!$I$6:$J$6</definedName>
    <definedName name="BExZVP249CE0R9Z6H4RHHVFJO8N8" hidden="1">[2]Table!$I$7:$J$7</definedName>
    <definedName name="BExZVPYGX2C5OSHMZ6F0KBKZ6B1S" hidden="1">[2]Table!$H$2:$I$2</definedName>
    <definedName name="BExZVW92BIGOE7S7BGNAK369OBAA" hidden="1">[2]Graph!$C$15:$D$29</definedName>
    <definedName name="BExZVXWIHTQP8VPSZQZFOX7ET07A" hidden="1">[2]Graph!$C$15:$D$29</definedName>
    <definedName name="BExZVY1SV4D5WNY17LICEK1ZGAKU" hidden="1">[2]Table!$F$9:$G$9</definedName>
    <definedName name="BExZW58QX2SHVI4E6FK5KN6W6GBQ" hidden="1">[2]Table!$K$2:$K$2</definedName>
    <definedName name="BExZW5UARC8W9AQNLJX2I5WQWS5F" hidden="1">[2]Table!$I$9:$J$9</definedName>
    <definedName name="BExZW8ZPNV43UXGOT98FDNIBQHZY" hidden="1">[2]Table!$I$11:$J$11</definedName>
    <definedName name="BExZW950GQJAPOI615BMZ9D6C28R" hidden="1">[2]Table!$F$9:$G$9</definedName>
    <definedName name="BExZW9W3TCQWFFPRFN2ROCPHVO0E" hidden="1">[2]Graph!$F$10:$G$10</definedName>
    <definedName name="BExZWC4WKQ27YWSF6SPRQE4A3WCP" hidden="1">[2]Graph!$F$8:$G$8</definedName>
    <definedName name="BExZWKZ5N3RDXU8MZ8HQVYYD8O0F" hidden="1">[2]Table!$F$6:$G$6</definedName>
    <definedName name="BExZWO4ITR24TI60TY7ZB4VTJJ3K" hidden="1">[2]Graph!$F$10:$G$10</definedName>
    <definedName name="BExZWOQ2DRV0K5P99ZWFLLDM60A6" hidden="1">[2]Table!$I$6:$J$6</definedName>
    <definedName name="BExZWX45URTK9KYDJHEXL1OTZ833" hidden="1">[2]Table!$I$9:$J$9</definedName>
    <definedName name="BExZX0EWQEZO86WDAD9A4EAEZ012" hidden="1">[2]Table!$F$9:$G$9</definedName>
    <definedName name="BExZX2T6ZT2DZLYSDJJBPVIT5OK2" hidden="1">[2]Table!$I$10:$J$10</definedName>
    <definedName name="BExZX39ALPKGRBRJQ6DFJZ4WPT8O" hidden="1">[2]Table!$C$202:$D$250</definedName>
    <definedName name="BExZXAG80EO621IU3FMDPSU2HLAZ" hidden="1">[2]Graph!$F$6:$G$6</definedName>
    <definedName name="BExZXNC65UF8R59GWMK9ETN0MER1" hidden="1">[2]Table!$I$9:$J$9</definedName>
    <definedName name="BExZXOJDELULNLEH7WG0OYJT0NJ4" hidden="1">[2]Table!$I$6:$J$6</definedName>
    <definedName name="BExZXPFQ9DA6A3IKRNA0VOVEE612" hidden="1">[2]Table!$H$2:$I$2</definedName>
    <definedName name="BExZXT6JOXNKEDU23DKL8XZAJZIH" hidden="1">[2]Table!$I$8:$J$8</definedName>
    <definedName name="BExZXUTYW1HWEEZ1LIX4OQWC7HL1" hidden="1">[2]Table!$F$9:$G$9</definedName>
    <definedName name="BExZXVKT3LMRLI57MBTLZP23KEA2" hidden="1">[2]Table!$F$11:$G$11</definedName>
    <definedName name="BExZXYA4YA3LROELPDUCJ8SP9YM0" hidden="1">[2]Graph!$C$15:$D$29</definedName>
    <definedName name="BExZXYQ7U5G08FQGUIGYT14QCBOF" hidden="1">[2]Table!$F$9:$G$9</definedName>
    <definedName name="BExZY02V77YJBMODJSWZOYCMPS5X" hidden="1">[2]Table!$H$1</definedName>
    <definedName name="BExZY49QRZIR6CA41LFA9LM6EULU" hidden="1">[2]Table!$F$7:$G$7</definedName>
    <definedName name="BExZYDUZP3GV90EAJ70N4LZVQD7N" hidden="1">[2]Table!$I$7:$J$7</definedName>
    <definedName name="BExZYKWO5A3Q7YYXFJZJY2W1ILYK" hidden="1">[2]Table!$G$2</definedName>
    <definedName name="BExZYP3OBNY0F4PP2NRHKJFC2BXZ" hidden="1">[2]Graph!$I$6:$J$6</definedName>
    <definedName name="BExZYQAU8UFDOM58MUP47CHZ0UAR" hidden="1">[2]Table!$G$1:$G$1</definedName>
    <definedName name="BExZYRI0LLNPN9MLTJEPBQ17RIEH" hidden="1">[2]Graph!$I$8:$J$8</definedName>
    <definedName name="BExZYYJINXZ37EN83E0LACFTQK0Z" hidden="1">[2]Graph!$F$7:$G$7</definedName>
    <definedName name="BExZZ24YQOBUJTDPVU4JE2DI81OU" hidden="1">[2]Graph!$F$11:$G$11</definedName>
    <definedName name="BExZZ5VWIGYZ94XFEUPMPHA2UXOK" hidden="1">[2]Table!$J$2</definedName>
    <definedName name="BExZZC6HAIITD2LG9VYL7VF2213L" hidden="1">[2]Graph!$I$6:$J$6</definedName>
    <definedName name="BExZZCHAVHW8C2H649KRGVQ0WVRT" hidden="1">[2]Table!$I$9:$J$9</definedName>
    <definedName name="BExZZTK54OTLF2YB68BHGOS27GEN" hidden="1">[2]Table!$H$1</definedName>
    <definedName name="BExZZWK10S6OCOK2N0QB8G1QPANR" hidden="1">[2]Table!$C$15:$D$31</definedName>
    <definedName name="BExZZXB3JQQG4SIZS4MRU6NNW7HI" hidden="1">[2]Table!$F$7:$G$7</definedName>
    <definedName name="BExZZZEMIIFKMLLV4DJKX5TB9R5V" hidden="1">[2]Table!$C$15:$D$20</definedName>
    <definedName name="d"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da" hidden="1">{#N/A,#N/A,FALSE,"A&amp;E";#N/A,#N/A,FALSE,"HighTop";#N/A,#N/A,FALSE,"JG";#N/A,#N/A,FALSE,"RI";#N/A,#N/A,FALSE,"woHT";#N/A,#N/A,FALSE,"woHT&amp;JG"}</definedName>
    <definedName name="df" hidden="1">{"'Summary P&amp;L'!$A$1:$M$70","'Summary P&amp;L'!$A$1:$M$70"}</definedName>
    <definedName name="EPMWorkbookOptions_2" hidden="1">"m3FeIocTK7T00g7i155YYzII5xVFTgxBon8IEeL4xiLwgoT687neHX/pG70aRh7dJEB5hTBgSYS4S/wFRhkORAJNCFEijYCzdDW/7jaFj3jStoSLzX9El/54gL4Q7XVoWsi6rEQQeHqMNCnOXt8qRzrJhTnpdjyrYajjmak1fQXrR1cKuC|QKz4CEUZkvQ9clhikMR9lTf/Gcw/A9n9YZnYMuZTheC416kRG507skkOuBwSO7Rg8|xYzXFd2HOH"</definedName>
    <definedName name="EPMWorkbookOptions_3" hidden="1">"jHlyP|GtOQbRSQ7d9K9FzlywTlRW3iBgT/mkPU84ZhmIOeo0tZztdyxIzzUV2WFbWmbCTIuhdRrEldoHVZl|KLzOxh4KGnPvUDoOyprpQr5QmMJsVyxdWKWmnyqVgrAxRlBCXNHVW16khdtpyOykjcQSGzweMDHNwuzEZ8nsqApUWZCeCQOH6DptuExDuRD2Gr2XNaCr9sdDrDxGHz4bsT9UL2FgaK6Hj6tIYW|OR4QbB3KSzlI2yNo9dvcL5YX"</definedName>
    <definedName name="EPMWorkbookOptions_4" hidden="1">"Xq937qUh8ANDfwzvX5pOEZrf7XKslaT5fxiVU5PrBGDaanK8aemHLtOD86JWpLPnKQ4UZVq7czJtk5K1eqZk|2xo6jHzsn7WfeMhtP8alo/9l76VLVc1jQt/9JXOr2lb0Uil|hyg2Y4Z31mlrmHPq2|YwwsPgMY|0u0UlXkWq2aX6Lq6Ul0g8dYpR3j2EV6MCqM1vWxc/F|BqztmFbja3PYMfms2DZ7f/NMVamo6h88VGmnN2y32Uzvh3rmcAdw"</definedName>
    <definedName name="EPMWorkbookOptions_5" hidden="1">"FnJWmXsI2Wl3m2/4|qp8euJdMpgWbElWNNE8/v3RgRmxm/0zIylG/hsc/Ux2cEY6Z0bWjMifRMd0GkfPyftZ7wa99lv|XVM5vfVuyeDOBi0ynkWaVeYeIu02G/bAatpvKNTq6Ql1xWL8|NtvWm3zqn307wMOqNIcoFQ12SBdyjoHkbKu4Dzb7jmRTePu2RLdggmFcGoSMwCSnABI2yKY4QGiy5wmsdEDrM4bbJsj7OoMDZcmi1hcoXcdafzCTW6"</definedName>
    <definedName name="EPMWorkbookOptions_6" hidden="1">"a3g6/IYrRyIMu0Pt1hh37xw/rtMmZnfr/tQEq6O4jAAA="</definedName>
    <definedName name="EPMWorkbookOptions_7" hidden="1">"VkElWzGe4dbysDmw3e4bw0nqBxi31scdUfvlZHPVuLY3NJBpjCzYg+hpH+Go/fu3fdjNPrXaf+7pIr7iNgAA"</definedName>
    <definedName name="f" hidden="1">{"mgmt forecast",#N/A,FALSE,"Mgmt Forecast";"dcf table",#N/A,FALSE,"Mgmt Forecast";"sensitivity",#N/A,FALSE,"Mgmt Forecast";"table inputs",#N/A,FALSE,"Mgmt Forecast";"calculations",#N/A,FALSE,"Mgmt Forecast"}</definedName>
    <definedName name="fafate" hidden="1">{"mgmt forecast",#N/A,FALSE,"Mgmt Forecast";"dcf table",#N/A,FALSE,"Mgmt Forecast";"sensitivity",#N/A,FALSE,"Mgmt Forecast";"table inputs",#N/A,FALSE,"Mgmt Forecast";"calculations",#N/A,FALSE,"Mgmt Forecast"}</definedName>
    <definedName name="fff" hidden="1">{"standalone1",#N/A,FALSE,"DCFBase";"standalone2",#N/A,FALSE,"DCFBase"}</definedName>
    <definedName name="g" hidden="1">{#N/A,#N/A,FALSE,"Antony Financials";#N/A,#N/A,FALSE,"Cowboy Financials";#N/A,#N/A,FALSE,"Combined";#N/A,#N/A,FALSE,"Valuematrix";#N/A,#N/A,FALSE,"DCFAntony";#N/A,#N/A,FALSE,"DCFCowboy";#N/A,#N/A,FALSE,"DCFCombined"}</definedName>
    <definedName name="h" hidden="1">{#N/A,#N/A,FALSE,"CreditStat";#N/A,#N/A,FALSE,"SPbrkup";#N/A,#N/A,FALSE,"MerSPsyn";#N/A,#N/A,FALSE,"MerSPwKCsyn";#N/A,#N/A,FALSE,"MerSPwKCsyn (2)";#N/A,#N/A,FALSE,"CreditStat (2)"}</definedName>
    <definedName name="HTML_CodePage" hidden="1">1252</definedName>
    <definedName name="HTML_Control" hidden="1">{"'Summary P&amp;L'!$A$1:$M$70","'Summary P&amp;L'!$A$1:$M$70"}</definedName>
    <definedName name="HTML_Description" hidden="1">""</definedName>
    <definedName name="HTML_Email" hidden="1">""</definedName>
    <definedName name="HTML_Header" hidden="1">"Summary P&amp;L"</definedName>
    <definedName name="HTML_LastUpdate" hidden="1">"9/03/01"</definedName>
    <definedName name="HTML_LineAfter" hidden="1">FALSE</definedName>
    <definedName name="HTML_LineBefore" hidden="1">FALSE</definedName>
    <definedName name="HTML_Name" hidden="1">"Hans Verheul"</definedName>
    <definedName name="HTML_OBDlg2" hidden="1">TRUE</definedName>
    <definedName name="HTML_OBDlg4" hidden="1">TRUE</definedName>
    <definedName name="HTML_OS" hidden="1">0</definedName>
    <definedName name="HTML_PathFile" hidden="1">"G:\Finlog\html\FINANCE.htm"</definedName>
    <definedName name="HTML_Title" hidden="1">"INCOME STATEMENT FEBRUARY 2001"</definedName>
    <definedName name="iui" hidden="1">{#N/A,#N/A,FALSE,"A&amp;E";#N/A,#N/A,FALSE,"HighTop";#N/A,#N/A,FALSE,"JG";#N/A,#N/A,FALSE,"RI";#N/A,#N/A,FALSE,"woHT";#N/A,#N/A,FALSE,"woHT&amp;JG"}</definedName>
    <definedName name="j" hidden="1">{"standalone1",#N/A,FALSE,"DCFBase";"standalone2",#N/A,FALSE,"DCFBase"}</definedName>
    <definedName name="k" hidden="1">{#N/A,#N/A,FALSE,"Antony Financials";#N/A,#N/A,FALSE,"Cowboy Financials";#N/A,#N/A,FALSE,"Combined";#N/A,#N/A,FALSE,"Valuematrix";#N/A,#N/A,FALSE,"DCFAntony";#N/A,#N/A,FALSE,"DCFCowboy";#N/A,#N/A,FALSE,"DCFCombined"}</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 hidden="1">{"mgmt forecast",#N/A,FALSE,"Mgmt Forecast";"dcf table",#N/A,FALSE,"Mgmt Forecast";"sensitivity",#N/A,FALSE,"Mgmt Forecast";"table inputs",#N/A,FALSE,"Mgmt Forecast";"calculations",#N/A,FALSE,"Mgmt Forecast"}</definedName>
    <definedName name="m" hidden="1">{"standalone1",#N/A,FALSE,"DCFBase";"standalone2",#N/A,FALSE,"DCFBase"}</definedName>
    <definedName name="MR" hidden="1">{#N/A,#N/A,FALSE,"sales ytd";#N/A,#N/A,FALSE,"investments";#N/A,#N/A,FALSE,"bus. synergies 1997";#N/A,#N/A,FALSE,"synergies outlook"}</definedName>
    <definedName name="n"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q" hidden="1">{#N/A,#N/A,FALSE,"Antony Financials";#N/A,#N/A,FALSE,"Cowboy Financials";#N/A,#N/A,FALSE,"Combined";#N/A,#N/A,FALSE,"Valuematrix";#N/A,#N/A,FALSE,"DCFAntony";#N/A,#N/A,FALSE,"DCFCowboy";#N/A,#N/A,FALSE,"DCFCombined"}</definedName>
    <definedName name="rr" hidden="1">{#N/A,#N/A,FALSE,"Antony Financials";#N/A,#N/A,FALSE,"Cowboy Financials";#N/A,#N/A,FALSE,"Combined";#N/A,#N/A,FALSE,"Valuematrix";#N/A,#N/A,FALSE,"DCFAntony";#N/A,#N/A,FALSE,"DCFCowboy";#N/A,#N/A,FALSE,"DCFCombined"}</definedName>
    <definedName name="SAPBEXhrIndnt" hidden="1">"Wide"</definedName>
    <definedName name="SAPsysID" hidden="1">"708C5W7SBKP804JT78WJ0JNKI"</definedName>
    <definedName name="SAPwbID" hidden="1">"ARS"</definedName>
    <definedName name="sd" hidden="1">{#N/A,#N/A,TRUE,"10 yr forecast - Balance Sheet";#N/A,#N/A,TRUE,"10 yr forecast - SCFP";#N/A,#N/A,TRUE,"10 yr forecast - P&amp;L&lt;linked&gt; ";#N/A,#N/A,TRUE,"Product Sales Royalty Breakdown";#N/A,#N/A,TRUE,"Collaborative Revenue Breakdown";#N/A,#N/A,TRUE,"Commercial Ops Breakdown";#N/A,#N/A,TRUE,"R&amp;D Breakdown";#N/A,#N/A,TRUE,"SG&amp;A Breakdown";#N/A,#N/A,TRUE,"FTE Summary"}</definedName>
    <definedName name="sdfasefr" hidden="1">{#N/A,#N/A,FALSE,"Antony Financials";#N/A,#N/A,FALSE,"Cowboy Financials";#N/A,#N/A,FALSE,"Combined";#N/A,#N/A,FALSE,"Valuematrix";#N/A,#N/A,FALSE,"DCFAntony";#N/A,#N/A,FALSE,"DCFCowboy";#N/A,#N/A,FALSE,"DCFCombined"}</definedName>
    <definedName name="Slicer_Client">#N/A</definedName>
    <definedName name="Slicer_Day">#N/A</definedName>
    <definedName name="Slicer_Day1">#N/A</definedName>
    <definedName name="Slicer_Month">#N/A</definedName>
    <definedName name="Slicer_Month1">#N/A</definedName>
    <definedName name="Slicer_Receiver">#N/A</definedName>
    <definedName name="Slicer_Year">#N/A</definedName>
    <definedName name="Slicer_Year1">#N/A</definedName>
    <definedName name="t" hidden="1">{#N/A,#N/A,FALSE,"A&amp;E";#N/A,#N/A,FALSE,"HighTop";#N/A,#N/A,FALSE,"JG";#N/A,#N/A,FALSE,"RI";#N/A,#N/A,FALSE,"woHT";#N/A,#N/A,FALSE,"woHT&amp;JG"}</definedName>
    <definedName name="ttt" hidden="1">{#N/A,#N/A,FALSE,"CreditStat";#N/A,#N/A,FALSE,"SPbrkup";#N/A,#N/A,FALSE,"MerSPsyn";#N/A,#N/A,FALSE,"MerSPwKCsyn";#N/A,#N/A,FALSE,"MerSPwKCsyn (2)";#N/A,#N/A,FALSE,"CreditStat (2)"}</definedName>
    <definedName name="v" hidden="1">{"standalone1",#N/A,FALSE,"DCFBase";"standalone2",#N/A,FALSE,"DCFBase"}</definedName>
    <definedName name="vv" hidden="1">{#N/A,#N/A,FALSE,"CreditStat";#N/A,#N/A,FALSE,"SPbrkup";#N/A,#N/A,FALSE,"MerSPsyn";#N/A,#N/A,FALSE,"MerSPwKCsyn";#N/A,#N/A,FALSE,"MerSPwKCsyn (2)";#N/A,#N/A,FALSE,"CreditStat (2)"}</definedName>
    <definedName name="vvv" hidden="1">{#N/A,#N/A,FALSE,"Antony Financials";#N/A,#N/A,FALSE,"Cowboy Financials";#N/A,#N/A,FALSE,"Combined";#N/A,#N/A,FALSE,"Valuematrix";#N/A,#N/A,FALSE,"DCFAntony";#N/A,#N/A,FALSE,"DCFCowboy";#N/A,#N/A,FALSE,"DCFCombined"}</definedName>
    <definedName name="w" hidden="1">{#N/A,#N/A,FALSE,"CreditStat";#N/A,#N/A,FALSE,"SPbrkup";#N/A,#N/A,FALSE,"MerSPsyn";#N/A,#N/A,FALSE,"MerSPwKCsyn";#N/A,#N/A,FALSE,"MerSPwKCsyn (2)";#N/A,#N/A,FALSE,"CreditStat (2)"}</definedName>
    <definedName name="wrn.dcf." hidden="1">{"mgmt forecast",#N/A,FALSE,"Mgmt Forecast";"dcf table",#N/A,FALSE,"Mgmt Forecast";"sensitivity",#N/A,FALSE,"Mgmt Forecast";"table inputs",#N/A,FALSE,"Mgmt Forecast";"calculations",#N/A,FALSE,"Mgmt Forecast"}</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print._.standalone." hidden="1">{"standalone1",#N/A,FALSE,"DCFBase";"standalone2",#N/A,FALSE,"DCFBase"}</definedName>
    <definedName name="wrn.SKSCS1." hidden="1">{#N/A,#N/A,FALSE,"Antony Financials";#N/A,#N/A,FALSE,"Cowboy Financials";#N/A,#N/A,FALSE,"Combined";#N/A,#N/A,FALSE,"Valuematrix";#N/A,#N/A,FALSE,"DCFAntony";#N/A,#N/A,FALSE,"DCFCowboy";#N/A,#N/A,FALSE,"DCFCombined"}</definedName>
    <definedName name="wrn.SummaryPgs." hidden="1">{#N/A,#N/A,FALSE,"CreditStat";#N/A,#N/A,FALSE,"SPbrkup";#N/A,#N/A,FALSE,"MerSPsyn";#N/A,#N/A,FALSE,"MerSPwKCsyn";#N/A,#N/A,FALSE,"MerSPwKCsyn (2)";#N/A,#N/A,FALSE,"CreditStat (2)"}</definedName>
    <definedName name="wrn.Top._.Level._.Summaries." hidden="1">{#N/A,#N/A,TRUE,"10 yr forecast - Balance Sheet";#N/A,#N/A,TRUE,"10 yr forecast - SCFP";#N/A,#N/A,TRUE,"10 yr forecast - P&amp;L&lt;linked&gt; ";#N/A,#N/A,TRUE,"Product Sales Royalty Breakdown";#N/A,#N/A,TRUE,"Collaborative Revenue Breakdown";#N/A,#N/A,TRUE,"Commercial Ops Breakdown";#N/A,#N/A,TRUE,"R&amp;D Breakdown";#N/A,#N/A,TRUE,"SG&amp;A Breakdown";#N/A,#N/A,TRUE,"FTE Summary"}</definedName>
    <definedName name="wrn.Tweety." hidden="1">{#N/A,#N/A,FALSE,"A&amp;E";#N/A,#N/A,FALSE,"HighTop";#N/A,#N/A,FALSE,"JG";#N/A,#N/A,FALSE,"RI";#N/A,#N/A,FALSE,"woHT";#N/A,#N/A,FALSE,"woHT&amp;JG"}</definedName>
    <definedName name="wrn.vortrag." hidden="1">{#N/A,#N/A,FALSE,"sales ytd";#N/A,#N/A,FALSE,"investments";#N/A,#N/A,FALSE,"bus. synergies 1997";#N/A,#N/A,FALSE,"synergies outlook"}</definedName>
    <definedName name="zzz" hidden="1">{#N/A,#N/A,TRUE,"10 yr forecast - Balance Sheet";#N/A,#N/A,TRUE,"10 yr forecast - SCFP";#N/A,#N/A,TRUE,"10 yr forecast - P&amp;L&lt;linked&gt; ";#N/A,#N/A,TRUE,"Product Sales Royalty Breakdown";#N/A,#N/A,TRUE,"Collaborative Revenue Breakdown";#N/A,#N/A,TRUE,"Commercial Ops Breakdown";#N/A,#N/A,TRUE,"R&amp;D Breakdown";#N/A,#N/A,TRUE,"SG&amp;A Breakdown";#N/A,#N/A,TRUE,"FTE Summary"}</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 r="G16" i="1"/>
  <c r="G17" i="1"/>
  <c r="G18" i="1"/>
  <c r="G19" i="1"/>
  <c r="G20" i="1"/>
  <c r="G21" i="1"/>
  <c r="G22" i="1"/>
  <c r="G23" i="1"/>
  <c r="G24" i="1"/>
  <c r="G25" i="1"/>
  <c r="G26" i="1"/>
  <c r="G27" i="1"/>
  <c r="G28" i="1"/>
  <c r="G29" i="1"/>
  <c r="G30" i="1"/>
  <c r="G31" i="1"/>
  <c r="G32" i="1"/>
  <c r="G33" i="1"/>
  <c r="G34" i="1"/>
  <c r="M34" i="1"/>
  <c r="M33" i="1"/>
  <c r="M32" i="1"/>
  <c r="M31" i="1"/>
  <c r="M30" i="1"/>
  <c r="M29" i="1"/>
  <c r="M28" i="1"/>
  <c r="M27" i="1"/>
  <c r="M26" i="1"/>
  <c r="M25" i="1"/>
  <c r="M24" i="1"/>
  <c r="M23" i="1"/>
  <c r="M22" i="1"/>
  <c r="M21" i="1"/>
  <c r="M20" i="1"/>
  <c r="M19" i="1"/>
  <c r="M18" i="1"/>
  <c r="M17" i="1"/>
  <c r="M16" i="1"/>
  <c r="M15" i="1"/>
  <c r="F24" i="1"/>
  <c r="E24" i="1"/>
  <c r="F34" i="1"/>
  <c r="E34" i="1"/>
  <c r="F33" i="1"/>
  <c r="F32" i="1"/>
  <c r="F31" i="1"/>
  <c r="F30" i="1"/>
  <c r="F29" i="1"/>
  <c r="F28" i="1"/>
  <c r="F27" i="1"/>
  <c r="F26" i="1"/>
  <c r="F25" i="1"/>
  <c r="F23" i="1"/>
  <c r="F22" i="1"/>
  <c r="F21" i="1"/>
  <c r="F20" i="1"/>
  <c r="F19" i="1"/>
  <c r="F18" i="1"/>
  <c r="F17" i="1"/>
  <c r="F16" i="1"/>
  <c r="F15" i="1"/>
  <c r="E33" i="1"/>
  <c r="E32" i="1"/>
  <c r="E31" i="1"/>
  <c r="E30" i="1"/>
  <c r="E29" i="1"/>
  <c r="E28" i="1"/>
  <c r="E27" i="1"/>
  <c r="E26" i="1"/>
  <c r="E25" i="1"/>
  <c r="E23" i="1"/>
  <c r="E22" i="1"/>
  <c r="E21" i="1"/>
  <c r="E20" i="1"/>
  <c r="E19" i="1"/>
  <c r="E18" i="1"/>
  <c r="E17" i="1"/>
  <c r="E16" i="1"/>
  <c r="E15" i="1"/>
</calcChain>
</file>

<file path=xl/sharedStrings.xml><?xml version="1.0" encoding="utf-8"?>
<sst xmlns="http://schemas.openxmlformats.org/spreadsheetml/2006/main" count="158" uniqueCount="73">
  <si>
    <t>Title</t>
  </si>
  <si>
    <t>Navigation</t>
  </si>
  <si>
    <t>Content</t>
  </si>
  <si>
    <t>Customization difficulty (1-3)</t>
  </si>
  <si>
    <t>Explanation of sheets</t>
  </si>
  <si>
    <t>How to customize</t>
  </si>
  <si>
    <t>1)</t>
  </si>
  <si>
    <t>2)</t>
  </si>
  <si>
    <t>If needed, check out the video in which I walk you through each and every step!</t>
  </si>
  <si>
    <t>Adam Smith</t>
  </si>
  <si>
    <t>Troy Williams</t>
  </si>
  <si>
    <t>Melissa Jones</t>
  </si>
  <si>
    <t>Bob Andrews</t>
  </si>
  <si>
    <t>Mary Anderson</t>
  </si>
  <si>
    <t>Mike Miller</t>
  </si>
  <si>
    <t>Date</t>
  </si>
  <si>
    <t>Call No.</t>
  </si>
  <si>
    <t>Client</t>
  </si>
  <si>
    <t>Receiver</t>
  </si>
  <si>
    <t>Time Start</t>
  </si>
  <si>
    <t>Time End</t>
  </si>
  <si>
    <t>Reason for Call</t>
  </si>
  <si>
    <t>Additional notes</t>
  </si>
  <si>
    <t>Rebecca Anniston</t>
  </si>
  <si>
    <t>Donald Smith</t>
  </si>
  <si>
    <t>Emily Stevens</t>
  </si>
  <si>
    <t>Ronald Lewis</t>
  </si>
  <si>
    <t>Charlie Rogers</t>
  </si>
  <si>
    <t>Venice Adams</t>
  </si>
  <si>
    <t>Lisa Brown</t>
  </si>
  <si>
    <t>Inquiry</t>
  </si>
  <si>
    <t>Contact No.</t>
  </si>
  <si>
    <t>1-234-567-8901</t>
  </si>
  <si>
    <t>Meeting on xxxx</t>
  </si>
  <si>
    <t>Discussion on xxxx</t>
  </si>
  <si>
    <t>Request for xxxx</t>
  </si>
  <si>
    <t>client requested another call on 10/27</t>
  </si>
  <si>
    <t>Row Labels</t>
  </si>
  <si>
    <t>Grand Total</t>
  </si>
  <si>
    <t>Sep</t>
  </si>
  <si>
    <t>Oct</t>
  </si>
  <si>
    <t>Nov</t>
  </si>
  <si>
    <t>Month</t>
  </si>
  <si>
    <t>Year</t>
  </si>
  <si>
    <t>Dec</t>
  </si>
  <si>
    <t>Daily Call Report</t>
  </si>
  <si>
    <t>Jan</t>
  </si>
  <si>
    <t>Feb</t>
  </si>
  <si>
    <t>Mar</t>
  </si>
  <si>
    <t>Apr</t>
  </si>
  <si>
    <t>May</t>
  </si>
  <si>
    <t>Jun</t>
  </si>
  <si>
    <t>Jul</t>
  </si>
  <si>
    <t>Aug</t>
  </si>
  <si>
    <t>Duration (hrs)</t>
  </si>
  <si>
    <t>Sum of Duration (hrs)</t>
  </si>
  <si>
    <t>2019</t>
  </si>
  <si>
    <t>2020</t>
  </si>
  <si>
    <t>Day</t>
  </si>
  <si>
    <t>This template can serve as a log of call data made in the day-to-day operations.</t>
  </si>
  <si>
    <t>This can also monitor the total number of hours spent on calls according to date, call receiver, and client.</t>
  </si>
  <si>
    <t>Call Logs</t>
  </si>
  <si>
    <t>Call Stats</t>
  </si>
  <si>
    <t>Provide all the needed information on the table. This will contain all the call data and details regarding the date, receiver, client, time, etc.</t>
  </si>
  <si>
    <t>Shown in this sheet are graphs of the call duration data in hours according to date, receiver, and client.</t>
  </si>
  <si>
    <t>Update all the information in the "Call Logs" sheet according to its column. Simply type an information directly below the last row of the table to add another entry.</t>
  </si>
  <si>
    <t>3)</t>
  </si>
  <si>
    <t>The calendar filter provided can be used to sort the data according to the desired date.</t>
  </si>
  <si>
    <t>Use the calendar filter to sort the graphs in the "Call Stats" sheet according to a selected date.</t>
  </si>
  <si>
    <t>4)</t>
  </si>
  <si>
    <t>Use the slicer filters accordingly to sort the information by date, receiver, or client. You may also use the dropdown filter provided in the table.</t>
  </si>
  <si>
    <t>5)</t>
  </si>
  <si>
    <t xml:space="preserve"> Head to the "Data" header in Excel and click on the "Refresh All"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</si>
</sst>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mm/dd/yy"/>
    <numFmt numFmtId="166" formatCode="[$-409]h:mm\ AM/PM;@"/>
    <numFmt numFmtId="167" formatCode="m/d/yyyy;@"/>
    <numFmt numFmtId="168" formatCode="00"/>
  </numFmts>
  <fonts count="15" x14ac:knownFonts="1">
    <font>
      <sz val="11"/>
      <color theme="1"/>
      <name val="Arial Narrow"/>
      <family val="2"/>
      <scheme val="minor"/>
    </font>
    <font>
      <sz val="10"/>
      <color theme="1"/>
      <name val="Arial"/>
      <family val="2"/>
    </font>
    <font>
      <sz val="12"/>
      <color theme="1"/>
      <name val="Arial Narrow"/>
      <family val="2"/>
      <scheme val="minor"/>
    </font>
    <font>
      <sz val="12"/>
      <color theme="1"/>
      <name val="Arial"/>
      <family val="2"/>
    </font>
    <font>
      <b/>
      <sz val="10"/>
      <color theme="1"/>
      <name val="Arial"/>
      <family val="2"/>
    </font>
    <font>
      <u/>
      <sz val="10"/>
      <color theme="10"/>
      <name val="Arial"/>
      <family val="2"/>
    </font>
    <font>
      <sz val="10"/>
      <color theme="1"/>
      <name val="Arial"/>
      <family val="2"/>
      <scheme val="major"/>
    </font>
    <font>
      <sz val="16"/>
      <color theme="1"/>
      <name val="Arial"/>
      <family val="2"/>
    </font>
    <font>
      <sz val="12"/>
      <color theme="1"/>
      <name val="Arial"/>
      <family val="2"/>
      <scheme val="major"/>
    </font>
    <font>
      <b/>
      <sz val="10"/>
      <color theme="1"/>
      <name val="Arial"/>
      <family val="2"/>
      <scheme val="major"/>
    </font>
    <font>
      <b/>
      <sz val="10"/>
      <name val="Arial"/>
      <family val="2"/>
      <scheme val="major"/>
    </font>
    <font>
      <u/>
      <sz val="10"/>
      <name val="Arial"/>
      <family val="2"/>
      <scheme val="major"/>
    </font>
    <font>
      <u/>
      <sz val="11"/>
      <color theme="10"/>
      <name val="Arial Narrow"/>
      <family val="2"/>
      <scheme val="minor"/>
    </font>
    <font>
      <sz val="10"/>
      <color rgb="FF222222"/>
      <name val="Arial"/>
      <family val="2"/>
    </font>
    <font>
      <sz val="8"/>
      <name val="Arial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5"/>
        <bgColor indexed="64"/>
      </patternFill>
    </fill>
    <fill>
      <patternFill patternType="solid">
        <fgColor theme="6" tint="0.79998168889431442"/>
        <bgColor theme="6" tint="0.79998168889431442"/>
      </patternFill>
    </fill>
  </fills>
  <borders count="5">
    <border>
      <left/>
      <right/>
      <top/>
      <bottom/>
      <diagonal/>
    </border>
    <border>
      <left/>
      <right/>
      <top style="thin">
        <color theme="6" tint="0.39997558519241921"/>
      </top>
      <bottom style="thin">
        <color theme="6" tint="0.39997558519241921"/>
      </bottom>
      <diagonal/>
    </border>
    <border>
      <left style="medium">
        <color theme="5"/>
      </left>
      <right/>
      <top style="thin">
        <color theme="6" tint="0.39997558519241921"/>
      </top>
      <bottom style="thin">
        <color theme="6" tint="0.39997558519241921"/>
      </bottom>
      <diagonal/>
    </border>
    <border>
      <left/>
      <right style="medium">
        <color theme="5"/>
      </right>
      <top style="thin">
        <color theme="6" tint="0.39997558519241921"/>
      </top>
      <bottom style="thin">
        <color theme="6" tint="0.39997558519241921"/>
      </bottom>
      <diagonal/>
    </border>
    <border>
      <left/>
      <right/>
      <top/>
      <bottom style="thin">
        <color theme="5" tint="0.39997558519241921"/>
      </bottom>
      <diagonal/>
    </border>
  </borders>
  <cellStyleXfs count="5">
    <xf numFmtId="0" fontId="0" fillId="0" borderId="0"/>
    <xf numFmtId="0" fontId="2" fillId="0" borderId="0"/>
    <xf numFmtId="0" fontId="1" fillId="0" borderId="0"/>
    <xf numFmtId="0" fontId="5" fillId="0" borderId="0" applyNumberFormat="0" applyFill="0" applyBorder="0" applyAlignment="0" applyProtection="0"/>
    <xf numFmtId="0" fontId="12" fillId="0" borderId="0" applyNumberFormat="0" applyFill="0" applyBorder="0" applyAlignment="0" applyProtection="0"/>
  </cellStyleXfs>
  <cellXfs count="50">
    <xf numFmtId="0" fontId="0" fillId="0" borderId="0" xfId="0"/>
    <xf numFmtId="0" fontId="1" fillId="0" borderId="0" xfId="0" applyFont="1"/>
    <xf numFmtId="0" fontId="3" fillId="0" borderId="0" xfId="1" applyFont="1"/>
    <xf numFmtId="0" fontId="1" fillId="0" borderId="0" xfId="2"/>
    <xf numFmtId="0" fontId="3" fillId="2" borderId="0" xfId="1" applyFont="1" applyFill="1"/>
    <xf numFmtId="0" fontId="1" fillId="0" borderId="0" xfId="0" applyFont="1" applyAlignment="1">
      <alignment horizontal="center" vertical="center"/>
    </xf>
    <xf numFmtId="0" fontId="7" fillId="0" borderId="0" xfId="0" applyFont="1"/>
    <xf numFmtId="0" fontId="0" fillId="0" borderId="0" xfId="0" pivotButton="1"/>
    <xf numFmtId="0" fontId="4" fillId="3" borderId="0" xfId="0" applyFont="1" applyFill="1" applyBorder="1" applyAlignment="1">
      <alignment horizontal="center" vertical="center"/>
    </xf>
    <xf numFmtId="164" fontId="1" fillId="0" borderId="0" xfId="0" applyNumberFormat="1" applyFont="1" applyBorder="1" applyAlignment="1">
      <alignment horizontal="center" vertical="center" wrapText="1"/>
    </xf>
    <xf numFmtId="0" fontId="1" fillId="0" borderId="0" xfId="0" applyFont="1" applyBorder="1" applyAlignment="1">
      <alignment horizontal="center" vertical="center" wrapText="1"/>
    </xf>
    <xf numFmtId="165" fontId="1" fillId="0" borderId="0" xfId="0" applyNumberFormat="1" applyFont="1" applyBorder="1" applyAlignment="1">
      <alignment horizontal="center" vertical="center" wrapText="1"/>
    </xf>
    <xf numFmtId="0" fontId="8" fillId="2" borderId="0" xfId="1" applyFont="1" applyFill="1"/>
    <xf numFmtId="0" fontId="9" fillId="0" borderId="0" xfId="2" applyFont="1"/>
    <xf numFmtId="0" fontId="6" fillId="0" borderId="0" xfId="2" applyFont="1"/>
    <xf numFmtId="0" fontId="10" fillId="2" borderId="0" xfId="1" applyFont="1" applyFill="1"/>
    <xf numFmtId="0" fontId="11" fillId="2" borderId="0" xfId="3" applyFont="1" applyFill="1"/>
    <xf numFmtId="0" fontId="9" fillId="0" borderId="0" xfId="2" quotePrefix="1" applyFont="1" applyAlignment="1">
      <alignment horizontal="right"/>
    </xf>
    <xf numFmtId="0" fontId="9" fillId="0" borderId="0" xfId="2" applyFont="1" applyAlignment="1">
      <alignment horizontal="right"/>
    </xf>
    <xf numFmtId="0" fontId="6" fillId="0" borderId="0" xfId="2" quotePrefix="1" applyFont="1" applyAlignment="1">
      <alignment horizontal="right"/>
    </xf>
    <xf numFmtId="0" fontId="4" fillId="3" borderId="0" xfId="0" applyFont="1" applyFill="1" applyAlignment="1">
      <alignment horizontal="center" vertical="center"/>
    </xf>
    <xf numFmtId="166" fontId="1" fillId="0" borderId="0" xfId="0" applyNumberFormat="1" applyFont="1" applyAlignment="1">
      <alignment horizontal="center" vertical="center" wrapText="1"/>
    </xf>
    <xf numFmtId="166" fontId="1" fillId="0" borderId="0" xfId="0" applyNumberFormat="1" applyFont="1" applyBorder="1" applyAlignment="1">
      <alignment horizontal="center" vertical="center" wrapText="1"/>
    </xf>
    <xf numFmtId="2" fontId="1" fillId="0" borderId="0" xfId="0" applyNumberFormat="1" applyFont="1" applyBorder="1" applyAlignment="1">
      <alignment horizontal="center" vertical="center" wrapText="1"/>
    </xf>
    <xf numFmtId="0" fontId="0" fillId="0" borderId="0" xfId="0" applyAlignment="1">
      <alignment horizontal="left"/>
    </xf>
    <xf numFmtId="167" fontId="1" fillId="0" borderId="0"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164" fontId="13" fillId="0" borderId="0" xfId="0" applyNumberFormat="1" applyFont="1" applyAlignment="1">
      <alignment horizontal="center" vertical="center" wrapText="1"/>
    </xf>
    <xf numFmtId="167" fontId="1" fillId="0" borderId="0" xfId="0" applyNumberFormat="1" applyFont="1" applyAlignment="1">
      <alignment horizontal="center" vertical="center" wrapText="1"/>
    </xf>
    <xf numFmtId="164" fontId="1" fillId="4" borderId="1" xfId="0" applyNumberFormat="1" applyFont="1" applyFill="1" applyBorder="1" applyAlignment="1">
      <alignment horizontal="center" vertical="center" wrapText="1"/>
    </xf>
    <xf numFmtId="167"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165" fontId="1" fillId="4" borderId="1" xfId="0" applyNumberFormat="1" applyFont="1" applyFill="1" applyBorder="1" applyAlignment="1">
      <alignment horizontal="center" vertical="center" wrapText="1"/>
    </xf>
    <xf numFmtId="166" fontId="1" fillId="4" borderId="1"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164" fontId="1" fillId="0" borderId="1" xfId="0" applyNumberFormat="1" applyFont="1" applyBorder="1" applyAlignment="1">
      <alignment horizontal="center" vertical="center" wrapText="1"/>
    </xf>
    <xf numFmtId="167"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66" fontId="1" fillId="0" borderId="1" xfId="0" applyNumberFormat="1" applyFont="1" applyBorder="1" applyAlignment="1">
      <alignment horizontal="center" vertical="center" wrapText="1"/>
    </xf>
    <xf numFmtId="0" fontId="1" fillId="0" borderId="3" xfId="0" applyFont="1" applyBorder="1" applyAlignment="1">
      <alignment horizontal="center" vertical="center" wrapText="1"/>
    </xf>
    <xf numFmtId="2" fontId="0" fillId="0" borderId="0" xfId="0" applyNumberFormat="1"/>
    <xf numFmtId="2" fontId="0" fillId="0" borderId="0" xfId="0" applyNumberFormat="1" applyAlignment="1">
      <alignment horizontal="left"/>
    </xf>
    <xf numFmtId="2" fontId="0" fillId="0" borderId="0" xfId="0" applyNumberFormat="1" applyAlignment="1">
      <alignment horizontal="left" indent="1"/>
    </xf>
    <xf numFmtId="168" fontId="1" fillId="0" borderId="0" xfId="0" applyNumberFormat="1" applyFont="1" applyBorder="1" applyAlignment="1">
      <alignment horizontal="center" vertical="center" wrapText="1"/>
    </xf>
    <xf numFmtId="168" fontId="1" fillId="0" borderId="1" xfId="0" applyNumberFormat="1" applyFont="1" applyBorder="1" applyAlignment="1">
      <alignment horizontal="center" vertical="center" wrapText="1"/>
    </xf>
    <xf numFmtId="168" fontId="13" fillId="0" borderId="0" xfId="0" applyNumberFormat="1" applyFont="1" applyAlignment="1">
      <alignment horizontal="center" vertical="center" wrapText="1"/>
    </xf>
    <xf numFmtId="168" fontId="1" fillId="0" borderId="0" xfId="0" applyNumberFormat="1" applyFont="1" applyAlignment="1">
      <alignment horizontal="center" vertical="center" wrapText="1"/>
    </xf>
    <xf numFmtId="0" fontId="1" fillId="0" borderId="0" xfId="2" quotePrefix="1" applyAlignment="1">
      <alignment horizontal="right"/>
    </xf>
    <xf numFmtId="0" fontId="11" fillId="2" borderId="0" xfId="4" applyFont="1" applyFill="1"/>
  </cellXfs>
  <cellStyles count="5">
    <cellStyle name="Hyperlink" xfId="4" builtinId="8"/>
    <cellStyle name="Hyperlink 2" xfId="3" xr:uid="{41D4A047-4E3E-44F2-8AB0-E26C52EB61BA}"/>
    <cellStyle name="Normal" xfId="0" builtinId="0"/>
    <cellStyle name="Normal 2" xfId="1" xr:uid="{E2E1F739-49CF-41D0-A436-B0C43940E9FF}"/>
    <cellStyle name="Normal 2 2" xfId="2" xr:uid="{80ACE347-A826-4468-8F53-192BDEA4FC6B}"/>
  </cellStyles>
  <dxfs count="25">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6" formatCode="[$-409]h:mm\ AM/PM;@"/>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5" formatCode="mm/dd/yy"/>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7" formatCode="m/d/yyyy;@"/>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8" formatCode="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00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0000"/>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0000"/>
      <alignment horizontal="center" vertical="center" textRotation="0" wrapText="1" indent="0" justifyLastLine="0" shrinkToFit="0" readingOrder="0"/>
    </dxf>
    <dxf>
      <border diagonalUp="0" diagonalDown="0">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5"/>
        </patternFill>
      </fill>
      <alignment horizontal="center" vertical="center" textRotation="0" wrapText="0" indent="0" justifyLastLine="0" shrinkToFit="0" readingOrder="0"/>
    </dxf>
    <dxf>
      <font>
        <b/>
        <i/>
        <sz val="9"/>
        <color theme="5" tint="-0.499984740745262"/>
        <name val="Arial"/>
        <family val="2"/>
        <scheme val="major"/>
      </font>
      <fill>
        <patternFill patternType="none">
          <bgColor auto="1"/>
        </patternFill>
      </fill>
      <border diagonalUp="0" diagonalDown="0">
        <left/>
        <right/>
        <top/>
        <bottom/>
        <vertical/>
        <horizontal/>
      </border>
    </dxf>
    <dxf>
      <font>
        <sz val="9"/>
        <color theme="1"/>
        <name val="Arial"/>
        <family val="2"/>
        <scheme val="major"/>
      </font>
      <fill>
        <patternFill patternType="none">
          <bgColor auto="1"/>
        </patternFill>
      </fill>
      <border diagonalUp="0" diagonalDown="0">
        <left/>
        <right/>
        <top/>
        <bottom/>
        <vertical/>
        <horizontal/>
      </border>
    </dxf>
  </dxfs>
  <tableStyles count="1" defaultTableStyle="TableStyleMedium2" defaultPivotStyle="PivotStyleLight16">
    <tableStyle name="SlicerStyleLight3 2" pivot="0" table="0" count="10" xr9:uid="{BF200615-6003-48E7-99B3-1C3996A96A67}">
      <tableStyleElement type="wholeTable" dxfId="24"/>
      <tableStyleElement type="headerRow" dxfId="23"/>
    </tableStyle>
  </tableStyles>
  <colors>
    <mruColors>
      <color rgb="FF50B47F"/>
      <color rgb="FF9BC2E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2.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Call Report.xlsx]Call Stats!PivotTable5</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r>
              <a:rPr lang="en-US" sz="1200" b="1">
                <a:latin typeface="+mj-lt"/>
              </a:rPr>
              <a:t>Monthly</a:t>
            </a:r>
            <a:r>
              <a:rPr lang="en-US" sz="1200" b="1" baseline="0">
                <a:latin typeface="+mj-lt"/>
              </a:rPr>
              <a:t> Call Duration (hrs)</a:t>
            </a:r>
            <a:endParaRPr lang="en-US" sz="1200" b="1">
              <a:latin typeface="+mj-lt"/>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 Stats'!$B$2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'Call Stats'!$A$3:$A$19</c:f>
              <c:multiLvlStrCache>
                <c:ptCount val="14"/>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lvl>
                <c:lvl>
                  <c:pt idx="0">
                    <c:v>2019</c:v>
                  </c:pt>
                  <c:pt idx="4">
                    <c:v>2020</c:v>
                  </c:pt>
                </c:lvl>
              </c:multiLvlStrCache>
            </c:multiLvlStrRef>
          </c:cat>
          <c:val>
            <c:numRef>
              <c:f>'Call Stats'!$B$3:$B$19</c:f>
              <c:numCache>
                <c:formatCode>0.00</c:formatCode>
                <c:ptCount val="14"/>
                <c:pt idx="0">
                  <c:v>1.8833333333333333</c:v>
                </c:pt>
                <c:pt idx="1">
                  <c:v>4.2</c:v>
                </c:pt>
                <c:pt idx="2">
                  <c:v>8.3333333333333329E-2</c:v>
                </c:pt>
                <c:pt idx="3">
                  <c:v>0.26666666666666666</c:v>
                </c:pt>
                <c:pt idx="4">
                  <c:v>1.2333333333333334</c:v>
                </c:pt>
                <c:pt idx="5">
                  <c:v>1.2833333333333332</c:v>
                </c:pt>
                <c:pt idx="6">
                  <c:v>8.3333333333333329E-2</c:v>
                </c:pt>
                <c:pt idx="7">
                  <c:v>0.26666666666666666</c:v>
                </c:pt>
                <c:pt idx="8">
                  <c:v>1.2333333333333334</c:v>
                </c:pt>
                <c:pt idx="9">
                  <c:v>1.2833333333333332</c:v>
                </c:pt>
                <c:pt idx="10">
                  <c:v>8.3333333333333329E-2</c:v>
                </c:pt>
                <c:pt idx="11">
                  <c:v>0.26666666666666666</c:v>
                </c:pt>
                <c:pt idx="12">
                  <c:v>1.2833333333333332</c:v>
                </c:pt>
                <c:pt idx="13">
                  <c:v>1.2833333333333332</c:v>
                </c:pt>
              </c:numCache>
            </c:numRef>
          </c:val>
          <c:extLst>
            <c:ext xmlns:c16="http://schemas.microsoft.com/office/drawing/2014/chart" uri="{C3380CC4-5D6E-409C-BE32-E72D297353CC}">
              <c16:uniqueId val="{00000000-2D62-4F6D-9207-89C7EDA2DE84}"/>
            </c:ext>
          </c:extLst>
        </c:ser>
        <c:dLbls>
          <c:dLblPos val="outEnd"/>
          <c:showLegendKey val="0"/>
          <c:showVal val="1"/>
          <c:showCatName val="0"/>
          <c:showSerName val="0"/>
          <c:showPercent val="0"/>
          <c:showBubbleSize val="0"/>
        </c:dLbls>
        <c:gapWidth val="219"/>
        <c:overlap val="-27"/>
        <c:axId val="755353824"/>
        <c:axId val="1573529504"/>
      </c:barChart>
      <c:catAx>
        <c:axId val="7553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73529504"/>
        <c:crosses val="autoZero"/>
        <c:auto val="1"/>
        <c:lblAlgn val="ctr"/>
        <c:lblOffset val="100"/>
        <c:noMultiLvlLbl val="0"/>
      </c:catAx>
      <c:valAx>
        <c:axId val="1573529504"/>
        <c:scaling>
          <c:orientation val="minMax"/>
        </c:scaling>
        <c:delete val="1"/>
        <c:axPos val="l"/>
        <c:numFmt formatCode="0.00" sourceLinked="1"/>
        <c:majorTickMark val="none"/>
        <c:minorTickMark val="none"/>
        <c:tickLblPos val="nextTo"/>
        <c:crossAx val="75535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[Daily Call Report.xlsx]Call Stats!PivotTable6</c:name>
    <c:fmtId val="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r>
              <a:rPr lang="en-US" sz="1200" b="1">
                <a:latin typeface="+mj-lt"/>
              </a:rPr>
              <a:t>Receiver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rgbClr val="9BC2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'Call Stats'!$B$24</c:f>
              <c:strCache>
                <c:ptCount val="1"/>
                <c:pt idx="0">
                  <c:v>Total</c:v>
                </c:pt>
              </c:strCache>
            </c:strRef>
          </c:tx>
          <c:spPr>
            <a:solidFill>
              <a:srgbClr val="9BC2E5"/>
            </a:solidFill>
            <a:ln>
              <a:noFill/>
            </a:ln>
            <a:effectLst/>
          </c:spPr>
          <c:invertIfNegative val="0"/>
          <c:cat>
            <c:strRef>
              <c:f>'Call Stats'!$A$25:$A$29</c:f>
              <c:strCache>
                <c:ptCount val="4"/>
                <c:pt idx="0">
                  <c:v>Charlie Rogers</c:v>
                </c:pt>
                <c:pt idx="1">
                  <c:v>Lisa Brown</c:v>
                </c:pt>
                <c:pt idx="2">
                  <c:v>Ronald Lewis</c:v>
                </c:pt>
                <c:pt idx="3">
                  <c:v>Venice Adams</c:v>
                </c:pt>
              </c:strCache>
            </c:strRef>
          </c:cat>
          <c:val>
            <c:numRef>
              <c:f>'Call Stats'!$B$25:$B$29</c:f>
              <c:numCache>
                <c:formatCode>0.00</c:formatCode>
                <c:ptCount val="4"/>
                <c:pt idx="0">
                  <c:v>8.6833333333333336</c:v>
                </c:pt>
                <c:pt idx="1">
                  <c:v>0.8</c:v>
                </c:pt>
                <c:pt idx="2">
                  <c:v>3.8833333333333337</c:v>
                </c:pt>
                <c:pt idx="3">
                  <c:v>1.3666666666666665</c:v>
                </c:pt>
              </c:numCache>
            </c:numRef>
          </c:val>
          <c:extLst>
            <c:ext xmlns:c16="http://schemas.microsoft.com/office/drawing/2014/chart" uri="{C3380CC4-5D6E-409C-BE32-E72D297353CC}">
              <c16:uniqueId val="{00000000-4443-495C-A2CE-C36B92EFC555}"/>
            </c:ext>
          </c:extLst>
        </c:ser>
        <c:dLbls>
          <c:showLegendKey val="0"/>
          <c:showVal val="0"/>
          <c:showCatName val="0"/>
          <c:showSerName val="0"/>
          <c:showPercent val="0"/>
          <c:showBubbleSize val="0"/>
        </c:dLbls>
        <c:gapWidth val="182"/>
        <c:axId val="1024380080"/>
        <c:axId val="844081792"/>
      </c:barChart>
      <c:catAx>
        <c:axId val="102438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44081792"/>
        <c:crosses val="autoZero"/>
        <c:auto val="1"/>
        <c:lblAlgn val="ctr"/>
        <c:lblOffset val="100"/>
        <c:noMultiLvlLbl val="0"/>
      </c:catAx>
      <c:valAx>
        <c:axId val="84408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a:latin typeface="Arial" panose="020B0604020202020204" pitchFamily="34" charset="0"/>
                    <a:cs typeface="Arial" panose="020B0604020202020204" pitchFamily="34" charset="0"/>
                  </a:rPr>
                  <a:t>Duration (hrs)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43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Call Report.xlsx]Call Stats!PivotTable7</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r>
              <a:rPr lang="en-US" sz="1200" b="1">
                <a:latin typeface="+mj-lt"/>
              </a:rPr>
              <a:t>Client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'Call Stats'!$B$32</c:f>
              <c:strCache>
                <c:ptCount val="1"/>
                <c:pt idx="0">
                  <c:v>Total</c:v>
                </c:pt>
              </c:strCache>
            </c:strRef>
          </c:tx>
          <c:spPr>
            <a:solidFill>
              <a:schemeClr val="tx2">
                <a:lumMod val="60000"/>
                <a:lumOff val="40000"/>
              </a:schemeClr>
            </a:solidFill>
            <a:ln>
              <a:noFill/>
            </a:ln>
            <a:effectLst/>
          </c:spPr>
          <c:invertIfNegative val="0"/>
          <c:cat>
            <c:strRef>
              <c:f>'Call Stats'!$A$33:$A$42</c:f>
              <c:strCache>
                <c:ptCount val="9"/>
                <c:pt idx="0">
                  <c:v>Adam Smith</c:v>
                </c:pt>
                <c:pt idx="1">
                  <c:v>Bob Andrews</c:v>
                </c:pt>
                <c:pt idx="2">
                  <c:v>Donald Smith</c:v>
                </c:pt>
                <c:pt idx="3">
                  <c:v>Emily Stevens</c:v>
                </c:pt>
                <c:pt idx="4">
                  <c:v>Mary Anderson</c:v>
                </c:pt>
                <c:pt idx="5">
                  <c:v>Melissa Jones</c:v>
                </c:pt>
                <c:pt idx="6">
                  <c:v>Mike Miller</c:v>
                </c:pt>
                <c:pt idx="7">
                  <c:v>Rebecca Anniston</c:v>
                </c:pt>
                <c:pt idx="8">
                  <c:v>Troy Williams</c:v>
                </c:pt>
              </c:strCache>
            </c:strRef>
          </c:cat>
          <c:val>
            <c:numRef>
              <c:f>'Call Stats'!$B$33:$B$42</c:f>
              <c:numCache>
                <c:formatCode>0.00</c:formatCode>
                <c:ptCount val="9"/>
                <c:pt idx="0">
                  <c:v>0.18333333333333332</c:v>
                </c:pt>
                <c:pt idx="1">
                  <c:v>0.75</c:v>
                </c:pt>
                <c:pt idx="2">
                  <c:v>0.36666666666666664</c:v>
                </c:pt>
                <c:pt idx="3">
                  <c:v>0.8</c:v>
                </c:pt>
                <c:pt idx="4">
                  <c:v>3.7</c:v>
                </c:pt>
                <c:pt idx="5">
                  <c:v>0.25</c:v>
                </c:pt>
                <c:pt idx="6">
                  <c:v>0.25</c:v>
                </c:pt>
                <c:pt idx="7">
                  <c:v>7.7499999999999991</c:v>
                </c:pt>
                <c:pt idx="8">
                  <c:v>0.68333333333333335</c:v>
                </c:pt>
              </c:numCache>
            </c:numRef>
          </c:val>
          <c:extLst>
            <c:ext xmlns:c16="http://schemas.microsoft.com/office/drawing/2014/chart" uri="{C3380CC4-5D6E-409C-BE32-E72D297353CC}">
              <c16:uniqueId val="{00000000-C1F0-40AC-AB47-43E15C980872}"/>
            </c:ext>
          </c:extLst>
        </c:ser>
        <c:dLbls>
          <c:showLegendKey val="0"/>
          <c:showVal val="0"/>
          <c:showCatName val="0"/>
          <c:showSerName val="0"/>
          <c:showPercent val="0"/>
          <c:showBubbleSize val="0"/>
        </c:dLbls>
        <c:gapWidth val="182"/>
        <c:axId val="1021603200"/>
        <c:axId val="1573889760"/>
      </c:barChart>
      <c:catAx>
        <c:axId val="102160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73889760"/>
        <c:crosses val="autoZero"/>
        <c:auto val="1"/>
        <c:lblAlgn val="ctr"/>
        <c:lblOffset val="100"/>
        <c:noMultiLvlLbl val="0"/>
      </c:catAx>
      <c:valAx>
        <c:axId val="157388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sz="1000" b="0" i="0" baseline="0">
                    <a:effectLst/>
                    <a:latin typeface="Arial" panose="020B0604020202020204" pitchFamily="34" charset="0"/>
                    <a:cs typeface="Arial" panose="020B0604020202020204" pitchFamily="34" charset="0"/>
                  </a:rPr>
                  <a:t>Duration (hrs)</a:t>
                </a:r>
                <a:endParaRPr lang="en-PH" sz="400">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160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1378927</xdr:colOff>
      <xdr:row>3</xdr:row>
      <xdr:rowOff>82061</xdr:rowOff>
    </xdr:to>
    <xdr:pic>
      <xdr:nvPicPr>
        <xdr:cNvPr id="2" name="Picture 1" descr="1e20d745-580a-4e67-971f-5ba18a072b23@EURP176">
          <a:extLst>
            <a:ext uri="{FF2B5EF4-FFF2-40B4-BE49-F238E27FC236}">
              <a16:creationId xmlns:a16="http://schemas.microsoft.com/office/drawing/2014/main" id="{7561BE7E-D545-4E98-AE54-450B828235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88652" cy="605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704851</xdr:colOff>
      <xdr:row>0</xdr:row>
      <xdr:rowOff>161924</xdr:rowOff>
    </xdr:from>
    <xdr:to>
      <xdr:col>16</xdr:col>
      <xdr:colOff>0</xdr:colOff>
      <xdr:row>3</xdr:row>
      <xdr:rowOff>152399</xdr:rowOff>
    </xdr:to>
    <xdr:sp macro="" textlink="">
      <xdr:nvSpPr>
        <xdr:cNvPr id="5" name="Rectangle: Rounded Corners 4">
          <a:extLst>
            <a:ext uri="{FF2B5EF4-FFF2-40B4-BE49-F238E27FC236}">
              <a16:creationId xmlns:a16="http://schemas.microsoft.com/office/drawing/2014/main" id="{4C55C6AA-9EF8-43C6-AA3D-DBB07AACC045}"/>
            </a:ext>
          </a:extLst>
        </xdr:cNvPr>
        <xdr:cNvSpPr/>
      </xdr:nvSpPr>
      <xdr:spPr>
        <a:xfrm>
          <a:off x="704851" y="161924"/>
          <a:ext cx="14201774" cy="762000"/>
        </a:xfrm>
        <a:prstGeom prst="roundRect">
          <a:avLst>
            <a:gd name="adj" fmla="val 1344"/>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500" b="1">
              <a:latin typeface="+mj-lt"/>
            </a:rPr>
            <a:t>Daily Call</a:t>
          </a:r>
          <a:r>
            <a:rPr lang="en-US" sz="2500" b="1" baseline="0">
              <a:latin typeface="+mj-lt"/>
            </a:rPr>
            <a:t> Report</a:t>
          </a:r>
          <a:endParaRPr lang="en-US" sz="2500" b="1">
            <a:latin typeface="+mj-lt"/>
          </a:endParaRPr>
        </a:p>
      </xdr:txBody>
    </xdr:sp>
    <xdr:clientData/>
  </xdr:twoCellAnchor>
  <xdr:twoCellAnchor editAs="absolute">
    <xdr:from>
      <xdr:col>15</xdr:col>
      <xdr:colOff>361950</xdr:colOff>
      <xdr:row>3</xdr:row>
      <xdr:rowOff>228601</xdr:rowOff>
    </xdr:from>
    <xdr:to>
      <xdr:col>15</xdr:col>
      <xdr:colOff>2190750</xdr:colOff>
      <xdr:row>6</xdr:row>
      <xdr:rowOff>123825</xdr:rowOff>
    </xdr:to>
    <mc:AlternateContent xmlns:mc="http://schemas.openxmlformats.org/markup-compatibility/2006" xmlns:sle15="http://schemas.microsoft.com/office/drawing/2012/slicer">
      <mc:Choice Requires="sle15">
        <xdr:graphicFrame macro="">
          <xdr:nvGraphicFramePr>
            <xdr:cNvPr id="13" name="Year">
              <a:extLst>
                <a:ext uri="{FF2B5EF4-FFF2-40B4-BE49-F238E27FC236}">
                  <a16:creationId xmlns:a16="http://schemas.microsoft.com/office/drawing/2014/main" id="{BCE3A2F8-7176-4DB2-8F45-74A33EE4B2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58925" y="1000126"/>
              <a:ext cx="1828800" cy="66674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809625</xdr:colOff>
      <xdr:row>0</xdr:row>
      <xdr:rowOff>161925</xdr:rowOff>
    </xdr:from>
    <xdr:to>
      <xdr:col>12</xdr:col>
      <xdr:colOff>1066800</xdr:colOff>
      <xdr:row>0</xdr:row>
      <xdr:rowOff>161925</xdr:rowOff>
    </xdr:to>
    <mc:AlternateContent xmlns:mc="http://schemas.openxmlformats.org/markup-compatibility/2006" xmlns:sle15="http://schemas.microsoft.com/office/drawing/2012/slicer">
      <mc:Choice Requires="sle15">
        <xdr:graphicFrame macro="">
          <xdr:nvGraphicFramePr>
            <xdr:cNvPr id="14" name="Month">
              <a:extLst>
                <a:ext uri="{FF2B5EF4-FFF2-40B4-BE49-F238E27FC236}">
                  <a16:creationId xmlns:a16="http://schemas.microsoft.com/office/drawing/2014/main" id="{F5E1D26C-91F8-45FF-9999-32FE9B8AD9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724900" y="161925"/>
              <a:ext cx="1828800" cy="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361950</xdr:colOff>
      <xdr:row>6</xdr:row>
      <xdr:rowOff>19051</xdr:rowOff>
    </xdr:from>
    <xdr:to>
      <xdr:col>15</xdr:col>
      <xdr:colOff>2190750</xdr:colOff>
      <xdr:row>10</xdr:row>
      <xdr:rowOff>152401</xdr:rowOff>
    </xdr:to>
    <mc:AlternateContent xmlns:mc="http://schemas.openxmlformats.org/markup-compatibility/2006" xmlns:sle15="http://schemas.microsoft.com/office/drawing/2012/slicer">
      <mc:Choice Requires="sle15">
        <xdr:graphicFrame macro="">
          <xdr:nvGraphicFramePr>
            <xdr:cNvPr id="15" name="Month 1">
              <a:extLst>
                <a:ext uri="{FF2B5EF4-FFF2-40B4-BE49-F238E27FC236}">
                  <a16:creationId xmlns:a16="http://schemas.microsoft.com/office/drawing/2014/main" id="{459CBA40-7A25-4F56-97AF-F35F99E1531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58925" y="1562101"/>
              <a:ext cx="1828800" cy="116205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666750</xdr:colOff>
      <xdr:row>4</xdr:row>
      <xdr:rowOff>76200</xdr:rowOff>
    </xdr:from>
    <xdr:to>
      <xdr:col>7</xdr:col>
      <xdr:colOff>685800</xdr:colOff>
      <xdr:row>11</xdr:row>
      <xdr:rowOff>76200</xdr:rowOff>
    </xdr:to>
    <mc:AlternateContent xmlns:mc="http://schemas.openxmlformats.org/markup-compatibility/2006" xmlns:sle15="http://schemas.microsoft.com/office/drawing/2012/slicer">
      <mc:Choice Requires="sle15">
        <xdr:graphicFrame macro="">
          <xdr:nvGraphicFramePr>
            <xdr:cNvPr id="16" name="Receiver">
              <a:extLst>
                <a:ext uri="{FF2B5EF4-FFF2-40B4-BE49-F238E27FC236}">
                  <a16:creationId xmlns:a16="http://schemas.microsoft.com/office/drawing/2014/main" id="{F53175F5-7F3E-4F34-B085-CD5BD3F97303}"/>
                </a:ext>
              </a:extLst>
            </xdr:cNvPr>
            <xdr:cNvGraphicFramePr/>
          </xdr:nvGraphicFramePr>
          <xdr:xfrm>
            <a:off x="0" y="0"/>
            <a:ext cx="0" cy="0"/>
          </xdr:xfrm>
          <a:graphic>
            <a:graphicData uri="http://schemas.microsoft.com/office/drawing/2010/slicer">
              <sle:slicer xmlns:sle="http://schemas.microsoft.com/office/drawing/2010/slicer" name="Receiver"/>
            </a:graphicData>
          </a:graphic>
        </xdr:graphicFrame>
      </mc:Choice>
      <mc:Fallback xmlns="">
        <xdr:sp macro="" textlink="">
          <xdr:nvSpPr>
            <xdr:cNvPr id="0" name=""/>
            <xdr:cNvSpPr>
              <a:spLocks noTextEdit="1"/>
            </xdr:cNvSpPr>
          </xdr:nvSpPr>
          <xdr:spPr>
            <a:xfrm>
              <a:off x="1666875" y="1104900"/>
              <a:ext cx="1828800" cy="180022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57150</xdr:colOff>
      <xdr:row>4</xdr:row>
      <xdr:rowOff>57151</xdr:rowOff>
    </xdr:from>
    <xdr:to>
      <xdr:col>9</xdr:col>
      <xdr:colOff>409575</xdr:colOff>
      <xdr:row>12</xdr:row>
      <xdr:rowOff>76200</xdr:rowOff>
    </xdr:to>
    <mc:AlternateContent xmlns:mc="http://schemas.openxmlformats.org/markup-compatibility/2006" xmlns:sle15="http://schemas.microsoft.com/office/drawing/2012/slicer">
      <mc:Choice Requires="sle15">
        <xdr:graphicFrame macro="">
          <xdr:nvGraphicFramePr>
            <xdr:cNvPr id="17" name="Client">
              <a:extLst>
                <a:ext uri="{FF2B5EF4-FFF2-40B4-BE49-F238E27FC236}">
                  <a16:creationId xmlns:a16="http://schemas.microsoft.com/office/drawing/2014/main" id="{5833D63A-0829-4116-A4C9-D6D6BE2E0873}"/>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3609975" y="1085851"/>
              <a:ext cx="1828800" cy="207644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390525</xdr:colOff>
      <xdr:row>10</xdr:row>
      <xdr:rowOff>38100</xdr:rowOff>
    </xdr:from>
    <xdr:to>
      <xdr:col>16</xdr:col>
      <xdr:colOff>19050</xdr:colOff>
      <xdr:row>12</xdr:row>
      <xdr:rowOff>123825</xdr:rowOff>
    </xdr:to>
    <mc:AlternateContent xmlns:mc="http://schemas.openxmlformats.org/markup-compatibility/2006" xmlns:sle15="http://schemas.microsoft.com/office/drawing/2012/slicer">
      <mc:Choice Requires="sle15">
        <xdr:graphicFrame macro="">
          <xdr:nvGraphicFramePr>
            <xdr:cNvPr id="18" name="Day">
              <a:extLst>
                <a:ext uri="{FF2B5EF4-FFF2-40B4-BE49-F238E27FC236}">
                  <a16:creationId xmlns:a16="http://schemas.microsoft.com/office/drawing/2014/main" id="{AB204F33-5DC3-4DA7-BC17-6815B8BEA55A}"/>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4287500" y="2609850"/>
              <a:ext cx="1828800" cy="60007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361950</xdr:colOff>
      <xdr:row>5</xdr:row>
      <xdr:rowOff>114300</xdr:rowOff>
    </xdr:from>
    <xdr:to>
      <xdr:col>25</xdr:col>
      <xdr:colOff>57150</xdr:colOff>
      <xdr:row>18</xdr:row>
      <xdr:rowOff>133350</xdr:rowOff>
    </xdr:to>
    <xdr:graphicFrame macro="">
      <xdr:nvGraphicFramePr>
        <xdr:cNvPr id="2" name="Chart 1">
          <a:extLst>
            <a:ext uri="{FF2B5EF4-FFF2-40B4-BE49-F238E27FC236}">
              <a16:creationId xmlns:a16="http://schemas.microsoft.com/office/drawing/2014/main" id="{7A0F6034-2F32-40B7-94E5-BE2DBC111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552450</xdr:colOff>
      <xdr:row>20</xdr:row>
      <xdr:rowOff>57150</xdr:rowOff>
    </xdr:from>
    <xdr:to>
      <xdr:col>14</xdr:col>
      <xdr:colOff>581025</xdr:colOff>
      <xdr:row>35</xdr:row>
      <xdr:rowOff>190500</xdr:rowOff>
    </xdr:to>
    <xdr:graphicFrame macro="">
      <xdr:nvGraphicFramePr>
        <xdr:cNvPr id="3" name="Chart 2">
          <a:extLst>
            <a:ext uri="{FF2B5EF4-FFF2-40B4-BE49-F238E27FC236}">
              <a16:creationId xmlns:a16="http://schemas.microsoft.com/office/drawing/2014/main" id="{FA5F180D-2AD1-4737-980C-29227A9E0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171450</xdr:colOff>
      <xdr:row>20</xdr:row>
      <xdr:rowOff>9524</xdr:rowOff>
    </xdr:from>
    <xdr:to>
      <xdr:col>26</xdr:col>
      <xdr:colOff>200025</xdr:colOff>
      <xdr:row>35</xdr:row>
      <xdr:rowOff>190499</xdr:rowOff>
    </xdr:to>
    <xdr:graphicFrame macro="">
      <xdr:nvGraphicFramePr>
        <xdr:cNvPr id="4" name="Chart 3">
          <a:extLst>
            <a:ext uri="{FF2B5EF4-FFF2-40B4-BE49-F238E27FC236}">
              <a16:creationId xmlns:a16="http://schemas.microsoft.com/office/drawing/2014/main" id="{DDE2AB11-455E-4A33-86DF-7DC4114DB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485775</xdr:colOff>
      <xdr:row>0</xdr:row>
      <xdr:rowOff>161925</xdr:rowOff>
    </xdr:from>
    <xdr:to>
      <xdr:col>28</xdr:col>
      <xdr:colOff>247649</xdr:colOff>
      <xdr:row>4</xdr:row>
      <xdr:rowOff>85725</xdr:rowOff>
    </xdr:to>
    <xdr:sp macro="" textlink="">
      <xdr:nvSpPr>
        <xdr:cNvPr id="8" name="Rectangle: Rounded Corners 7">
          <a:extLst>
            <a:ext uri="{FF2B5EF4-FFF2-40B4-BE49-F238E27FC236}">
              <a16:creationId xmlns:a16="http://schemas.microsoft.com/office/drawing/2014/main" id="{1B04735A-F931-4BB9-B6BC-E58A626BD774}"/>
            </a:ext>
          </a:extLst>
        </xdr:cNvPr>
        <xdr:cNvSpPr/>
      </xdr:nvSpPr>
      <xdr:spPr>
        <a:xfrm>
          <a:off x="1704975" y="161925"/>
          <a:ext cx="14392274" cy="762000"/>
        </a:xfrm>
        <a:prstGeom prst="roundRect">
          <a:avLst>
            <a:gd name="adj" fmla="val 1344"/>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500" b="1">
              <a:latin typeface="+mj-lt"/>
            </a:rPr>
            <a:t>Daily Call</a:t>
          </a:r>
          <a:r>
            <a:rPr lang="en-US" sz="2500" b="1" baseline="0">
              <a:latin typeface="+mj-lt"/>
            </a:rPr>
            <a:t> Report</a:t>
          </a:r>
          <a:endParaRPr lang="en-US" sz="2500" b="1">
            <a:latin typeface="+mj-lt"/>
          </a:endParaRPr>
        </a:p>
      </xdr:txBody>
    </xdr:sp>
    <xdr:clientData/>
  </xdr:twoCellAnchor>
  <xdr:twoCellAnchor>
    <xdr:from>
      <xdr:col>5</xdr:col>
      <xdr:colOff>295274</xdr:colOff>
      <xdr:row>7</xdr:row>
      <xdr:rowOff>76201</xdr:rowOff>
    </xdr:from>
    <xdr:to>
      <xdr:col>14</xdr:col>
      <xdr:colOff>190501</xdr:colOff>
      <xdr:row>17</xdr:row>
      <xdr:rowOff>152401</xdr:rowOff>
    </xdr:to>
    <xdr:grpSp>
      <xdr:nvGrpSpPr>
        <xdr:cNvPr id="19" name="Group 18">
          <a:extLst>
            <a:ext uri="{FF2B5EF4-FFF2-40B4-BE49-F238E27FC236}">
              <a16:creationId xmlns:a16="http://schemas.microsoft.com/office/drawing/2014/main" id="{EF621922-C714-42B6-A678-6AEFB6027A06}"/>
            </a:ext>
          </a:extLst>
        </xdr:cNvPr>
        <xdr:cNvGrpSpPr/>
      </xdr:nvGrpSpPr>
      <xdr:grpSpPr>
        <a:xfrm>
          <a:off x="2124074" y="1543051"/>
          <a:ext cx="5381627" cy="2171700"/>
          <a:chOff x="2124074" y="1543051"/>
          <a:chExt cx="5381627" cy="2171700"/>
        </a:xfrm>
      </xdr:grpSpPr>
      <xdr:sp macro="" textlink="">
        <xdr:nvSpPr>
          <xdr:cNvPr id="18" name="Rectangle: Rounded Corners 17">
            <a:extLst>
              <a:ext uri="{FF2B5EF4-FFF2-40B4-BE49-F238E27FC236}">
                <a16:creationId xmlns:a16="http://schemas.microsoft.com/office/drawing/2014/main" id="{1932217F-A28F-4791-B701-D8C5CB93A4CB}"/>
              </a:ext>
            </a:extLst>
          </xdr:cNvPr>
          <xdr:cNvSpPr/>
        </xdr:nvSpPr>
        <xdr:spPr>
          <a:xfrm>
            <a:off x="2133601" y="1552575"/>
            <a:ext cx="5372100" cy="447675"/>
          </a:xfrm>
          <a:prstGeom prst="roundRect">
            <a:avLst>
              <a:gd name="adj" fmla="val 1344"/>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US" sz="2500" b="1">
              <a:latin typeface="+mj-lt"/>
            </a:endParaRPr>
          </a:p>
        </xdr:txBody>
      </xdr:sp>
      <xdr:grpSp>
        <xdr:nvGrpSpPr>
          <xdr:cNvPr id="16" name="Group 15">
            <a:extLst>
              <a:ext uri="{FF2B5EF4-FFF2-40B4-BE49-F238E27FC236}">
                <a16:creationId xmlns:a16="http://schemas.microsoft.com/office/drawing/2014/main" id="{F071D96C-9BB2-49B6-863F-48147D837061}"/>
              </a:ext>
            </a:extLst>
          </xdr:cNvPr>
          <xdr:cNvGrpSpPr/>
        </xdr:nvGrpSpPr>
        <xdr:grpSpPr>
          <a:xfrm>
            <a:off x="2124074" y="1543051"/>
            <a:ext cx="5381625" cy="2171700"/>
            <a:chOff x="1704974" y="1219201"/>
            <a:chExt cx="5381625" cy="2171700"/>
          </a:xfrm>
        </xdr:grpSpPr>
        <xdr:grpSp>
          <xdr:nvGrpSpPr>
            <xdr:cNvPr id="15" name="Group 14">
              <a:extLst>
                <a:ext uri="{FF2B5EF4-FFF2-40B4-BE49-F238E27FC236}">
                  <a16:creationId xmlns:a16="http://schemas.microsoft.com/office/drawing/2014/main" id="{D0071FE2-7138-4DBC-8007-6065DA6E5E09}"/>
                </a:ext>
              </a:extLst>
            </xdr:cNvPr>
            <xdr:cNvGrpSpPr/>
          </xdr:nvGrpSpPr>
          <xdr:grpSpPr>
            <a:xfrm>
              <a:off x="1704974" y="1219201"/>
              <a:ext cx="5381625" cy="2171700"/>
              <a:chOff x="1704974" y="1219201"/>
              <a:chExt cx="5381625" cy="2171700"/>
            </a:xfrm>
          </xdr:grpSpPr>
          <xdr:sp macro="" textlink="">
            <xdr:nvSpPr>
              <xdr:cNvPr id="12" name="Rectangle 11">
                <a:extLst>
                  <a:ext uri="{FF2B5EF4-FFF2-40B4-BE49-F238E27FC236}">
                    <a16:creationId xmlns:a16="http://schemas.microsoft.com/office/drawing/2014/main" id="{B6C298DA-8093-4719-BDB4-A34161CDD946}"/>
                  </a:ext>
                </a:extLst>
              </xdr:cNvPr>
              <xdr:cNvSpPr/>
            </xdr:nvSpPr>
            <xdr:spPr>
              <a:xfrm>
                <a:off x="1704974" y="1219201"/>
                <a:ext cx="5381625" cy="21717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C032ADD4-5FA5-4860-84DB-E7BDCF6EA153}"/>
                      </a:ext>
                    </a:extLst>
                  </xdr:cNvPr>
                  <xdr:cNvGraphicFramePr/>
                </xdr:nvGraphicFramePr>
                <xdr:xfrm>
                  <a:off x="1914525" y="1857376"/>
                  <a:ext cx="1828800" cy="104775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33625" y="2181226"/>
                    <a:ext cx="1828800" cy="10477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12BD3AD1-603D-4F4F-B6DD-EE783377740E}"/>
                      </a:ext>
                    </a:extLst>
                  </xdr:cNvPr>
                  <xdr:cNvGraphicFramePr/>
                </xdr:nvGraphicFramePr>
                <xdr:xfrm>
                  <a:off x="3857625" y="1847850"/>
                  <a:ext cx="1828800" cy="1266825"/>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276725" y="2171700"/>
                    <a:ext cx="1828800" cy="12668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Day 1">
                    <a:extLst>
                      <a:ext uri="{FF2B5EF4-FFF2-40B4-BE49-F238E27FC236}">
                        <a16:creationId xmlns:a16="http://schemas.microsoft.com/office/drawing/2014/main" id="{36767B01-2872-4FE8-AD92-8316B241816B}"/>
                      </a:ext>
                    </a:extLst>
                  </xdr:cNvPr>
                  <xdr:cNvGraphicFramePr/>
                </xdr:nvGraphicFramePr>
                <xdr:xfrm>
                  <a:off x="5762625" y="1819275"/>
                  <a:ext cx="957000" cy="647699"/>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6181725" y="2143125"/>
                    <a:ext cx="957000" cy="6476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3" name="TextBox 12">
              <a:extLst>
                <a:ext uri="{FF2B5EF4-FFF2-40B4-BE49-F238E27FC236}">
                  <a16:creationId xmlns:a16="http://schemas.microsoft.com/office/drawing/2014/main" id="{944128F6-ECE5-4ABE-A5C1-532063FAEE92}"/>
                </a:ext>
              </a:extLst>
            </xdr:cNvPr>
            <xdr:cNvSpPr txBox="1"/>
          </xdr:nvSpPr>
          <xdr:spPr>
            <a:xfrm>
              <a:off x="3705225" y="1323975"/>
              <a:ext cx="12622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solidFill>
                    <a:schemeClr val="bg1"/>
                  </a:solidFill>
                  <a:latin typeface="+mj-lt"/>
                </a:rPr>
                <a:t>Calendar</a:t>
              </a:r>
              <a:r>
                <a:rPr lang="en-PH" sz="1200" b="1" baseline="0">
                  <a:solidFill>
                    <a:schemeClr val="bg1"/>
                  </a:solidFill>
                  <a:latin typeface="+mj-lt"/>
                </a:rPr>
                <a:t> Filter</a:t>
              </a:r>
              <a:endParaRPr lang="en-PH" sz="1200" b="1">
                <a:solidFill>
                  <a:schemeClr val="bg1"/>
                </a:solidFill>
                <a:latin typeface="+mj-lt"/>
              </a:endParaRPr>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PHCHBS-S3047.EU.NOVARTIS.NET\ibnbs001\freebird\CSC\06%20updated%20csc_healthcare_biotech_modifi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PHCHBS-S3047.EU.NOVARTIS.NET\PHCHBS-S3047.EU.NOVARTIS.NET\SAULJA2$\DOCUME~1\bullimi1\LOCALS~1\Temp\N.notes.data\FX%20effect%20LE2%20%20Q3%20September%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hange Ra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Graph"/>
    </sheetNames>
    <sheetDataSet>
      <sheetData sheetId="0" refreshError="1"/>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verick M. Juanico" refreshedDate="44139.774900925928" createdVersion="6" refreshedVersion="6" minRefreshableVersion="3" recordCount="20" xr:uid="{077CC446-FDF8-48E2-8F70-76043668B553}">
  <cacheSource type="worksheet">
    <worksheetSource name="Table2"/>
  </cacheSource>
  <cacheFields count="14">
    <cacheField name="Call No." numFmtId="164">
      <sharedItems containsSemiMixedTypes="0" containsString="0" containsNumber="1" containsInteger="1" minValue="1" maxValue="20"/>
    </cacheField>
    <cacheField name="Year" numFmtId="164">
      <sharedItems count="2">
        <s v="2019"/>
        <s v="2020"/>
      </sharedItems>
    </cacheField>
    <cacheField name="Month" numFmtId="164">
      <sharedItems count="12">
        <s v="Sep"/>
        <s v="Oct"/>
        <s v="Nov"/>
        <s v="Dec"/>
        <s v="Jan"/>
        <s v="Feb"/>
        <s v="Mar"/>
        <s v="Apr"/>
        <s v="May"/>
        <s v="Jun"/>
        <s v="Jul"/>
        <s v="Aug"/>
      </sharedItems>
    </cacheField>
    <cacheField name="Day" numFmtId="168">
      <sharedItems containsSemiMixedTypes="0" containsString="0" containsNumber="1" containsInteger="1" minValue="3" maxValue="29" count="9">
        <n v="3"/>
        <n v="7"/>
        <n v="29"/>
        <n v="11"/>
        <n v="14"/>
        <n v="23"/>
        <n v="27"/>
        <n v="12"/>
        <n v="5"/>
      </sharedItems>
    </cacheField>
    <cacheField name="Date" numFmtId="167">
      <sharedItems containsSemiMixedTypes="0" containsNonDate="0" containsDate="1" containsString="0" minDate="2019-09-03T00:00:00" maxDate="2020-10-06T00:00:00" count="19">
        <d v="2019-09-03T00:00:00"/>
        <d v="2019-09-07T00:00:00"/>
        <d v="2019-09-29T00:00:00"/>
        <d v="2019-10-11T00:00:00"/>
        <d v="2019-10-14T00:00:00"/>
        <d v="2019-10-23T00:00:00"/>
        <d v="2019-10-27T00:00:00"/>
        <d v="2019-11-03T00:00:00"/>
        <d v="2019-12-12T00:00:00"/>
        <d v="2020-01-27T00:00:00"/>
        <d v="2020-02-27T00:00:00"/>
        <d v="2020-03-03T00:00:00"/>
        <d v="2020-04-12T00:00:00"/>
        <d v="2020-05-27T00:00:00"/>
        <d v="2020-06-27T00:00:00"/>
        <d v="2020-07-03T00:00:00"/>
        <d v="2020-08-12T00:00:00"/>
        <d v="2020-09-05T00:00:00"/>
        <d v="2020-10-05T00:00:00"/>
      </sharedItems>
      <fieldGroup par="13" base="4">
        <rangePr groupBy="days" startDate="2019-09-03T00:00:00" endDate="2020-10-06T00:00:00"/>
        <groupItems count="368">
          <s v="&lt;03/09/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0/2020"/>
        </groupItems>
      </fieldGroup>
    </cacheField>
    <cacheField name="Receiver" numFmtId="0">
      <sharedItems count="4">
        <s v="Ronald Lewis"/>
        <s v="Charlie Rogers"/>
        <s v="Venice Adams"/>
        <s v="Lisa Brown"/>
      </sharedItems>
    </cacheField>
    <cacheField name="Client" numFmtId="0">
      <sharedItems count="9">
        <s v="Adam Smith"/>
        <s v="Rebecca Anniston"/>
        <s v="Donald Smith"/>
        <s v="Troy Williams"/>
        <s v="Melissa Jones"/>
        <s v="Bob Andrews"/>
        <s v="Mary Anderson"/>
        <s v="Mike Miller"/>
        <s v="Emily Stevens"/>
      </sharedItems>
    </cacheField>
    <cacheField name="Time Start" numFmtId="166">
      <sharedItems containsSemiMixedTypes="0" containsNonDate="0" containsDate="1" containsString="0" minDate="1899-12-30T06:21:00" maxDate="1899-12-30T21:43:00"/>
    </cacheField>
    <cacheField name="Time End" numFmtId="166">
      <sharedItems containsSemiMixedTypes="0" containsNonDate="0" containsDate="1" containsString="0" minDate="1899-12-30T07:06:00" maxDate="2020-11-03T11:03:00"/>
    </cacheField>
    <cacheField name="Duration (hrs)" numFmtId="2">
      <sharedItems containsSemiMixedTypes="0" containsString="0" containsNumber="1" minValue="8.3333333333333329E-2" maxValue="1.3333333333333333"/>
    </cacheField>
    <cacheField name="Contact No." numFmtId="0">
      <sharedItems/>
    </cacheField>
    <cacheField name="Reason for Call" numFmtId="0">
      <sharedItems/>
    </cacheField>
    <cacheField name="Additional notes" numFmtId="0">
      <sharedItems containsBlank="1"/>
    </cacheField>
    <cacheField name="Months" numFmtId="0" databaseField="0">
      <fieldGroup base="4">
        <rangePr groupBy="months" startDate="2019-09-03T00:00:00" endDate="2020-10-06T00:00:00"/>
        <groupItems count="14">
          <s v="&lt;03/09/2019"/>
          <s v="Jan"/>
          <s v="Feb"/>
          <s v="Mar"/>
          <s v="Apr"/>
          <s v="May"/>
          <s v="Jun"/>
          <s v="Jul"/>
          <s v="Aug"/>
          <s v="Sep"/>
          <s v="Oct"/>
          <s v="Nov"/>
          <s v="Dec"/>
          <s v="&gt;06/10/2020"/>
        </groupItems>
      </fieldGroup>
    </cacheField>
  </cacheFields>
  <extLst>
    <ext xmlns:x14="http://schemas.microsoft.com/office/spreadsheetml/2009/9/main" uri="{725AE2AE-9491-48be-B2B4-4EB974FC3084}">
      <x14:pivotCacheDefinition pivotCacheId="1301524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x v="0"/>
    <x v="0"/>
    <x v="0"/>
    <x v="0"/>
    <d v="1899-12-30T08:34:00"/>
    <d v="1899-12-30T08:45:00"/>
    <n v="0.18333333333333332"/>
    <s v="1-234-567-8901"/>
    <s v="Inquiry"/>
    <m/>
  </r>
  <r>
    <n v="2"/>
    <x v="0"/>
    <x v="0"/>
    <x v="1"/>
    <x v="1"/>
    <x v="1"/>
    <x v="1"/>
    <d v="1899-12-30T09:43:00"/>
    <d v="2020-11-03T11:03:00"/>
    <n v="1.3333333333333333"/>
    <s v="1-234-567-8901"/>
    <s v="Meeting on xxxx"/>
    <s v="client requested another call on 10/27"/>
  </r>
  <r>
    <n v="3"/>
    <x v="0"/>
    <x v="0"/>
    <x v="2"/>
    <x v="2"/>
    <x v="2"/>
    <x v="2"/>
    <d v="1899-12-30T06:53:00"/>
    <d v="1899-12-30T07:15:00"/>
    <n v="0.36666666666666664"/>
    <s v="1-234-567-8901"/>
    <s v="Discussion on xxxx"/>
    <m/>
  </r>
  <r>
    <n v="4"/>
    <x v="0"/>
    <x v="1"/>
    <x v="3"/>
    <x v="3"/>
    <x v="1"/>
    <x v="3"/>
    <d v="1899-12-30T15:47:00"/>
    <d v="1899-12-30T16:28:00"/>
    <n v="0.68333333333333335"/>
    <s v="1-234-567-8901"/>
    <s v="Request for xxxx"/>
    <m/>
  </r>
  <r>
    <n v="5"/>
    <x v="0"/>
    <x v="1"/>
    <x v="4"/>
    <x v="4"/>
    <x v="1"/>
    <x v="4"/>
    <d v="1899-12-30T14:16:00"/>
    <d v="1899-12-30T14:31:00"/>
    <n v="0.25"/>
    <s v="1-234-567-8901"/>
    <s v="Inquiry"/>
    <m/>
  </r>
  <r>
    <n v="6"/>
    <x v="0"/>
    <x v="1"/>
    <x v="5"/>
    <x v="5"/>
    <x v="2"/>
    <x v="5"/>
    <d v="1899-12-30T06:21:00"/>
    <d v="1899-12-30T07:06:00"/>
    <n v="0.75"/>
    <s v="1-234-567-8901"/>
    <s v="Request for xxxx"/>
    <m/>
  </r>
  <r>
    <n v="7"/>
    <x v="0"/>
    <x v="1"/>
    <x v="6"/>
    <x v="6"/>
    <x v="0"/>
    <x v="6"/>
    <d v="1899-12-30T13:43:00"/>
    <d v="1899-12-30T14:57:00"/>
    <n v="1.2333333333333334"/>
    <s v="1-234-567-8901"/>
    <s v="Request for xxxx"/>
    <m/>
  </r>
  <r>
    <n v="8"/>
    <x v="0"/>
    <x v="1"/>
    <x v="6"/>
    <x v="6"/>
    <x v="1"/>
    <x v="1"/>
    <d v="1899-12-30T08:32:00"/>
    <d v="1899-12-30T09:49:00"/>
    <n v="1.2833333333333332"/>
    <s v="1-234-567-8901"/>
    <s v="Discussion on xxxx"/>
    <m/>
  </r>
  <r>
    <n v="9"/>
    <x v="0"/>
    <x v="2"/>
    <x v="0"/>
    <x v="7"/>
    <x v="2"/>
    <x v="7"/>
    <d v="1899-12-30T11:55:00"/>
    <d v="1899-12-30T12:00:00"/>
    <n v="8.3333333333333329E-2"/>
    <s v="1-234-567-8901"/>
    <s v="Request for xxxx"/>
    <m/>
  </r>
  <r>
    <n v="10"/>
    <x v="0"/>
    <x v="3"/>
    <x v="7"/>
    <x v="8"/>
    <x v="3"/>
    <x v="8"/>
    <d v="1899-12-30T21:43:00"/>
    <d v="1899-12-30T21:59:00"/>
    <n v="0.26666666666666666"/>
    <s v="1-234-567-8901"/>
    <s v="Inquiry"/>
    <m/>
  </r>
  <r>
    <n v="11"/>
    <x v="1"/>
    <x v="4"/>
    <x v="6"/>
    <x v="9"/>
    <x v="0"/>
    <x v="6"/>
    <d v="1899-12-30T13:43:00"/>
    <d v="1899-12-30T14:57:00"/>
    <n v="1.2333333333333334"/>
    <s v="1-234-567-8901"/>
    <s v="Request for xxxx"/>
    <m/>
  </r>
  <r>
    <n v="12"/>
    <x v="1"/>
    <x v="5"/>
    <x v="6"/>
    <x v="10"/>
    <x v="1"/>
    <x v="1"/>
    <d v="1899-12-30T08:32:00"/>
    <d v="1899-12-30T09:49:00"/>
    <n v="1.2833333333333332"/>
    <s v="1-234-567-8901"/>
    <s v="Discussion on xxxx"/>
    <m/>
  </r>
  <r>
    <n v="13"/>
    <x v="1"/>
    <x v="6"/>
    <x v="0"/>
    <x v="11"/>
    <x v="2"/>
    <x v="7"/>
    <d v="1899-12-30T11:55:00"/>
    <d v="1899-12-30T12:00:00"/>
    <n v="8.3333333333333329E-2"/>
    <s v="1-234-567-8901"/>
    <s v="Request for xxxx"/>
    <m/>
  </r>
  <r>
    <n v="14"/>
    <x v="1"/>
    <x v="7"/>
    <x v="7"/>
    <x v="12"/>
    <x v="3"/>
    <x v="8"/>
    <d v="1899-12-30T21:43:00"/>
    <d v="1899-12-30T21:59:00"/>
    <n v="0.26666666666666666"/>
    <s v="1-234-567-8901"/>
    <s v="Inquiry"/>
    <m/>
  </r>
  <r>
    <n v="15"/>
    <x v="1"/>
    <x v="8"/>
    <x v="6"/>
    <x v="13"/>
    <x v="0"/>
    <x v="6"/>
    <d v="1899-12-30T13:43:00"/>
    <d v="1899-12-30T14:57:00"/>
    <n v="1.2333333333333334"/>
    <s v="1-234-567-8901"/>
    <s v="Request for xxxx"/>
    <m/>
  </r>
  <r>
    <n v="16"/>
    <x v="1"/>
    <x v="9"/>
    <x v="6"/>
    <x v="14"/>
    <x v="1"/>
    <x v="1"/>
    <d v="1899-12-30T08:32:00"/>
    <d v="1899-12-30T09:49:00"/>
    <n v="1.2833333333333332"/>
    <s v="1-234-567-8901"/>
    <s v="Discussion on xxxx"/>
    <m/>
  </r>
  <r>
    <n v="17"/>
    <x v="1"/>
    <x v="10"/>
    <x v="0"/>
    <x v="15"/>
    <x v="2"/>
    <x v="7"/>
    <d v="1899-12-30T11:55:00"/>
    <d v="1899-12-30T12:00:00"/>
    <n v="8.3333333333333329E-2"/>
    <s v="1-234-567-8901"/>
    <s v="Request for xxxx"/>
    <m/>
  </r>
  <r>
    <n v="18"/>
    <x v="1"/>
    <x v="11"/>
    <x v="7"/>
    <x v="16"/>
    <x v="3"/>
    <x v="8"/>
    <d v="1899-12-30T21:43:00"/>
    <d v="1899-12-30T21:59:00"/>
    <n v="0.26666666666666666"/>
    <s v="1-234-567-8901"/>
    <s v="Inquiry"/>
    <m/>
  </r>
  <r>
    <n v="19"/>
    <x v="1"/>
    <x v="0"/>
    <x v="8"/>
    <x v="17"/>
    <x v="1"/>
    <x v="1"/>
    <d v="1899-12-30T08:32:00"/>
    <d v="1899-12-30T09:49:00"/>
    <n v="1.2833333333333332"/>
    <s v="1-234-567-8901"/>
    <s v="Discussion on xxxx"/>
    <m/>
  </r>
  <r>
    <n v="20"/>
    <x v="1"/>
    <x v="1"/>
    <x v="8"/>
    <x v="18"/>
    <x v="1"/>
    <x v="1"/>
    <d v="1899-12-30T08:32:00"/>
    <d v="1899-12-30T09:49:00"/>
    <n v="1.2833333333333332"/>
    <s v="1-234-567-8901"/>
    <s v="Discussion on xxxx"/>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21437-D54A-4290-BC3B-BF0E4870FD68}"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2:B42" firstHeaderRow="1" firstDataRow="1" firstDataCol="1"/>
  <pivotFields count="14">
    <pivotField numFmtId="164" showAll="0"/>
    <pivotField showAll="0">
      <items count="3">
        <item x="0"/>
        <item x="1"/>
        <item t="default"/>
      </items>
    </pivotField>
    <pivotField showAll="0">
      <items count="13">
        <item x="4"/>
        <item x="5"/>
        <item x="6"/>
        <item x="7"/>
        <item x="8"/>
        <item x="9"/>
        <item x="10"/>
        <item x="11"/>
        <item x="0"/>
        <item x="1"/>
        <item x="2"/>
        <item x="3"/>
        <item t="default"/>
      </items>
    </pivotField>
    <pivotField numFmtId="168" showAll="0">
      <items count="10">
        <item x="0"/>
        <item x="8"/>
        <item x="1"/>
        <item x="3"/>
        <item x="7"/>
        <item x="4"/>
        <item x="5"/>
        <item x="6"/>
        <item x="2"/>
        <item t="default"/>
      </items>
    </pivotField>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0"/>
        <item x="2"/>
        <item t="default"/>
      </items>
    </pivotField>
    <pivotField axis="axisRow" showAll="0">
      <items count="10">
        <item x="0"/>
        <item x="5"/>
        <item x="2"/>
        <item x="8"/>
        <item x="6"/>
        <item x="4"/>
        <item x="7"/>
        <item x="1"/>
        <item x="3"/>
        <item t="default"/>
      </items>
    </pivotField>
    <pivotField numFmtId="166" showAll="0"/>
    <pivotField numFmtId="166" showAll="0"/>
    <pivotField dataField="1" numFmtId="2" showAll="0"/>
    <pivotField showAll="0"/>
    <pivotField showAll="0"/>
    <pivotField showAll="0"/>
    <pivotField showAll="0" defaultSubtotal="0"/>
  </pivotFields>
  <rowFields count="1">
    <field x="6"/>
  </rowFields>
  <rowItems count="10">
    <i>
      <x/>
    </i>
    <i>
      <x v="1"/>
    </i>
    <i>
      <x v="2"/>
    </i>
    <i>
      <x v="3"/>
    </i>
    <i>
      <x v="4"/>
    </i>
    <i>
      <x v="5"/>
    </i>
    <i>
      <x v="6"/>
    </i>
    <i>
      <x v="7"/>
    </i>
    <i>
      <x v="8"/>
    </i>
    <i t="grand">
      <x/>
    </i>
  </rowItems>
  <colItems count="1">
    <i/>
  </colItems>
  <dataFields count="1">
    <dataField name="Sum of Duration (hrs)" fld="9" baseField="0" baseItem="0" numFmtId="2"/>
  </dataFields>
  <formats count="2">
    <format dxfId="1">
      <pivotArea outline="0" collapsedLevelsAreSubtotals="1"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A581B-728E-474A-B671-B7F664FF4D0F}"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B29" firstHeaderRow="1" firstDataRow="1" firstDataCol="1"/>
  <pivotFields count="14">
    <pivotField numFmtId="164" showAll="0"/>
    <pivotField showAll="0">
      <items count="3">
        <item x="0"/>
        <item x="1"/>
        <item t="default"/>
      </items>
    </pivotField>
    <pivotField showAll="0">
      <items count="13">
        <item x="4"/>
        <item x="5"/>
        <item x="6"/>
        <item x="7"/>
        <item x="8"/>
        <item x="9"/>
        <item x="10"/>
        <item x="11"/>
        <item x="0"/>
        <item x="1"/>
        <item x="2"/>
        <item x="3"/>
        <item t="default"/>
      </items>
    </pivotField>
    <pivotField numFmtId="168" showAll="0">
      <items count="10">
        <item x="0"/>
        <item x="8"/>
        <item x="1"/>
        <item x="3"/>
        <item x="7"/>
        <item x="4"/>
        <item x="5"/>
        <item x="6"/>
        <item x="2"/>
        <item t="default"/>
      </items>
    </pivotField>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3"/>
        <item x="0"/>
        <item x="2"/>
        <item t="default"/>
      </items>
    </pivotField>
    <pivotField showAll="0"/>
    <pivotField numFmtId="166" showAll="0"/>
    <pivotField numFmtId="166" showAll="0"/>
    <pivotField dataField="1" numFmtId="2" showAll="0"/>
    <pivotField showAll="0"/>
    <pivotField showAll="0"/>
    <pivotField showAll="0"/>
    <pivotField showAll="0" defaultSubtotal="0"/>
  </pivotFields>
  <rowFields count="1">
    <field x="5"/>
  </rowFields>
  <rowItems count="5">
    <i>
      <x/>
    </i>
    <i>
      <x v="1"/>
    </i>
    <i>
      <x v="2"/>
    </i>
    <i>
      <x v="3"/>
    </i>
    <i t="grand">
      <x/>
    </i>
  </rowItems>
  <colItems count="1">
    <i/>
  </colItems>
  <dataFields count="1">
    <dataField name="Sum of Duration (hrs)" fld="9" baseField="0" baseItem="0" numFmtId="2"/>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76A170-313F-426D-8218-B7AC6D8BF97A}"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B19" firstHeaderRow="1" firstDataRow="1" firstDataCol="1"/>
  <pivotFields count="14">
    <pivotField numFmtId="164" showAll="0"/>
    <pivotField axis="axisRow" showAll="0">
      <items count="3">
        <item x="0"/>
        <item x="1"/>
        <item t="default"/>
      </items>
    </pivotField>
    <pivotField axis="axisRow" showAll="0">
      <items count="13">
        <item x="4"/>
        <item x="5"/>
        <item x="6"/>
        <item x="7"/>
        <item x="8"/>
        <item x="9"/>
        <item x="10"/>
        <item x="11"/>
        <item x="0"/>
        <item x="1"/>
        <item x="2"/>
        <item x="3"/>
        <item t="default"/>
      </items>
    </pivotField>
    <pivotField numFmtId="168" showAll="0">
      <items count="10">
        <item x="0"/>
        <item x="8"/>
        <item x="1"/>
        <item x="3"/>
        <item x="7"/>
        <item x="4"/>
        <item x="5"/>
        <item x="6"/>
        <item x="2"/>
        <item t="default"/>
      </items>
    </pivotField>
    <pivotField numFmtId="165" showAll="0"/>
    <pivotField showAll="0"/>
    <pivotField showAll="0"/>
    <pivotField numFmtId="166" showAll="0"/>
    <pivotField numFmtId="166" showAll="0"/>
    <pivotField dataField="1" numFmtId="2" showAll="0"/>
    <pivotField showAll="0"/>
    <pivotField showAll="0"/>
    <pivotField showAll="0"/>
    <pivotField showAll="0" defaultSubtotal="0"/>
  </pivotFields>
  <rowFields count="2">
    <field x="1"/>
    <field x="2"/>
  </rowFields>
  <rowItems count="17">
    <i>
      <x/>
    </i>
    <i r="1">
      <x v="8"/>
    </i>
    <i r="1">
      <x v="9"/>
    </i>
    <i r="1">
      <x v="10"/>
    </i>
    <i r="1">
      <x v="11"/>
    </i>
    <i>
      <x v="1"/>
    </i>
    <i r="1">
      <x/>
    </i>
    <i r="1">
      <x v="1"/>
    </i>
    <i r="1">
      <x v="2"/>
    </i>
    <i r="1">
      <x v="3"/>
    </i>
    <i r="1">
      <x v="4"/>
    </i>
    <i r="1">
      <x v="5"/>
    </i>
    <i r="1">
      <x v="6"/>
    </i>
    <i r="1">
      <x v="7"/>
    </i>
    <i r="1">
      <x v="8"/>
    </i>
    <i r="1">
      <x v="9"/>
    </i>
    <i t="grand">
      <x/>
    </i>
  </rowItems>
  <colItems count="1">
    <i/>
  </colItems>
  <dataFields count="1">
    <dataField name="Sum of Duration (hrs)" fld="9" baseField="0" baseItem="0" numFmtId="2"/>
  </dataFields>
  <formats count="3">
    <format dxfId="6">
      <pivotArea outline="0" collapsedLevelsAreSubtotals="1" fieldPosition="0"/>
    </format>
    <format dxfId="5">
      <pivotArea dataOnly="0" labelOnly="1" outline="0" fieldPosition="0">
        <references count="1">
          <reference field="1" count="0"/>
        </references>
      </pivotArea>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5707A7C-CB62-4600-8BC1-702450D2E5E6}" sourceName="Year">
  <pivotTables>
    <pivotTable tabId="9" name="PivotTable5"/>
    <pivotTable tabId="9" name="PivotTable6"/>
    <pivotTable tabId="9" name="PivotTable7"/>
  </pivotTables>
  <data>
    <tabular pivotCacheId="13015241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9BE246C-8ACA-45BB-86CA-42BBCB5602C5}" sourceName="Month">
  <pivotTables>
    <pivotTable tabId="9" name="PivotTable5"/>
    <pivotTable tabId="9" name="PivotTable6"/>
    <pivotTable tabId="9" name="PivotTable7"/>
  </pivotTables>
  <data>
    <tabular pivotCacheId="1301524142">
      <items count="12">
        <i x="4" s="1"/>
        <i x="5" s="1"/>
        <i x="6" s="1"/>
        <i x="7" s="1"/>
        <i x="8" s="1"/>
        <i x="9" s="1"/>
        <i x="10" s="1"/>
        <i x="11" s="1"/>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F1618850-5BCA-44D9-8C60-32DF37351E60}" sourceName="Day">
  <pivotTables>
    <pivotTable tabId="9" name="PivotTable5"/>
    <pivotTable tabId="9" name="PivotTable6"/>
    <pivotTable tabId="9" name="PivotTable7"/>
  </pivotTables>
  <data>
    <tabular pivotCacheId="1301524142">
      <items count="9">
        <i x="0" s="1"/>
        <i x="8" s="1"/>
        <i x="1" s="1"/>
        <i x="3" s="1"/>
        <i x="7" s="1"/>
        <i x="4" s="1"/>
        <i x="5" s="1"/>
        <i x="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953E21-10C4-4162-A163-F22D056F0EAF}" sourceName="Year">
  <extLst>
    <x:ext xmlns:x15="http://schemas.microsoft.com/office/spreadsheetml/2010/11/main" uri="{2F2917AC-EB37-4324-AD4E-5DD8C200BD13}">
      <x15:tableSlicerCache tableId="2" column="1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4D10CA-5370-4294-A97F-252BC35D21CE}" sourceName="Month">
  <extLst>
    <x:ext xmlns:x15="http://schemas.microsoft.com/office/spreadsheetml/2010/11/main" uri="{2F2917AC-EB37-4324-AD4E-5DD8C200BD13}">
      <x15:tableSlicerCache tableId="2"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eiver" xr10:uid="{C05C3162-D8A0-462E-A4D8-A45854B579A2}" sourceName="Receiver">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EDA4D2A1-85DD-493E-BD4A-B35A5D89D595}" sourceName="Client">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536C6C37-1AE8-4F70-AFDD-79FF19BA5C88}" sourceName="Day">
  <extLst>
    <x:ext xmlns:x15="http://schemas.microsoft.com/office/spreadsheetml/2010/11/main" uri="{2F2917AC-EB37-4324-AD4E-5DD8C200BD13}">
      <x15:tableSlicerCache tableId="2"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5F2D8BA-964A-4277-9E15-862617751D21}" cache="Slicer_Year" caption="Year" columnCount="2" style="SlicerStyleLight3 2" rowHeight="216000"/>
  <slicer name="Month" xr10:uid="{770126E8-B307-4859-9833-425C97BFAD52}" cache="Slicer_Month" caption="Month" rowHeight="273050"/>
  <slicer name="Month 1" xr10:uid="{E570FE23-013B-46F9-AF9D-586179008254}" cache="Slicer_Month" caption="Month" columnCount="4" style="SlicerStyleLight3 2" rowHeight="216000"/>
  <slicer name="Receiver" xr10:uid="{5316D933-6A9E-4384-84F5-D4CFC2A50214}" cache="Slicer_Receiver" caption="Receiver" style="SlicerStyleLight3 2" rowHeight="216000"/>
  <slicer name="Client" xr10:uid="{93EC6F9C-AE51-44FF-9F5B-EFA656DF44C1}" cache="Slicer_Client" caption="Client" style="SlicerStyleLight3 2" rowHeight="216000"/>
  <slicer name="Day" xr10:uid="{D44A79A8-AB0D-42A5-AD62-87969FA3B656}" cache="Slicer_Day" caption="Day" style="SlicerStyleLight3 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6B0CD4B-A4B6-4720-8B5F-D2D68A2C46F0}" cache="Slicer_Year1" caption="Year" style="SlicerStyleLight3 2" rowHeight="273050"/>
  <slicer name="Month 2" xr10:uid="{4A0A00FA-1F93-4CD5-9E66-AFE68397C328}" cache="Slicer_Month1" caption="Month" columnCount="4" style="SlicerStyleLight3 2" rowHeight="273050"/>
  <slicer name="Day 1" xr10:uid="{313F8D83-359F-4181-A199-E8DDFADF477F}" cache="Slicer_Day1" caption="Day" style="SlicerStyleLight3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8A0354-4FBF-48C6-894B-3286490696AC}" name="Table2" displayName="Table2" ref="D14:P34" totalsRowShown="0" headerRowDxfId="22" dataDxfId="21" tableBorderDxfId="20">
  <autoFilter ref="D14:P34" xr:uid="{E34C36F2-382B-4E67-B50F-0BCC7164C946}"/>
  <tableColumns count="13">
    <tableColumn id="11" xr3:uid="{DFBBEE0A-F83A-42E8-B02F-8D9AA3D32B67}" name="Call No." dataDxfId="19"/>
    <tableColumn id="10" xr3:uid="{2C315F32-D878-41B1-9ECB-A86DFC764012}" name="Year" dataDxfId="18">
      <calculatedColumnFormula>TEXT(Table2[[#This Row],[Date]], "yyyy")</calculatedColumnFormula>
    </tableColumn>
    <tableColumn id="14" xr3:uid="{193D9B2D-3FFA-4B86-9125-5FEDA3F05F86}" name="Month" dataDxfId="17">
      <calculatedColumnFormula>TEXT(Table2[[#This Row],[Date]], "mmm")</calculatedColumnFormula>
    </tableColumn>
    <tableColumn id="16" xr3:uid="{C9C02203-7B09-4DCE-A4D2-FABE1BE11870}" name="Day" dataDxfId="16">
      <calculatedColumnFormula>DAY(Table2[[#This Row],[Date]])</calculatedColumnFormula>
    </tableColumn>
    <tableColumn id="1" xr3:uid="{753592DB-B05B-4154-AB96-755D3382720B}" name="Date" dataDxfId="15"/>
    <tableColumn id="8" xr3:uid="{81333E32-BAD9-474B-8390-2A578F9DD6D7}" name="Receiver" dataDxfId="14"/>
    <tableColumn id="2" xr3:uid="{8D0B652A-65B0-4802-BC0B-6E184833938B}" name="Client" dataDxfId="13"/>
    <tableColumn id="3" xr3:uid="{0FA01CDB-DA71-4E0E-B471-15A43E24F002}" name="Time Start" dataDxfId="12"/>
    <tableColumn id="12" xr3:uid="{6400E830-716C-405D-9590-E389A1E0A638}" name="Time End" dataDxfId="11"/>
    <tableColumn id="4" xr3:uid="{D02491BC-8EDF-49EE-96EF-B659592DE83F}" name="Duration (hrs)" dataDxfId="10"/>
    <tableColumn id="6" xr3:uid="{1FDDD453-044A-4205-ABA9-C57028322237}" name="Contact No." dataDxfId="9"/>
    <tableColumn id="5" xr3:uid="{F3C97627-D89B-4645-A06A-5EECCB7102C9}" name="Reason for Call" dataDxfId="8"/>
    <tableColumn id="13" xr3:uid="{24A929AF-BD01-4445-A496-78AF3D6CF2C0}" name="Additional notes" dataDxfId="7"/>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Simple Sheets">
      <a:dk1>
        <a:sysClr val="windowText" lastClr="000000"/>
      </a:dk1>
      <a:lt1>
        <a:sysClr val="window" lastClr="FFFFFF"/>
      </a:lt1>
      <a:dk2>
        <a:srgbClr val="44546A"/>
      </a:dk2>
      <a:lt2>
        <a:srgbClr val="E7E6E6"/>
      </a:lt2>
      <a:accent1>
        <a:srgbClr val="8FCFAD"/>
      </a:accent1>
      <a:accent2>
        <a:srgbClr val="50B47F"/>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Arial"/>
        <a:ea typeface=""/>
        <a:cs typeface=""/>
      </a:majorFont>
      <a:minorFont>
        <a:latin typeface="Arial Narrow"/>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B500-1899-4EFB-BBAC-D0C8089BE028}">
  <sheetPr>
    <tabColor rgb="FFC00000"/>
  </sheetPr>
  <dimension ref="A1:D36"/>
  <sheetViews>
    <sheetView showGridLines="0" showRowColHeaders="0" tabSelected="1" zoomScaleNormal="100" workbookViewId="0"/>
  </sheetViews>
  <sheetFormatPr defaultColWidth="10.140625" defaultRowHeight="15" x14ac:dyDescent="0.2"/>
  <cols>
    <col min="1" max="1" width="24.140625" style="4" customWidth="1"/>
    <col min="2" max="2" width="22.85546875" style="3" customWidth="1"/>
    <col min="3" max="3" width="26.7109375" style="3" customWidth="1"/>
    <col min="4" max="16384" width="10.140625" style="3"/>
  </cols>
  <sheetData>
    <row r="1" spans="1:4" x14ac:dyDescent="0.2">
      <c r="A1" s="2"/>
    </row>
    <row r="2" spans="1:4" x14ac:dyDescent="0.2">
      <c r="A2" s="2"/>
    </row>
    <row r="3" spans="1:4" x14ac:dyDescent="0.2">
      <c r="A3" s="2"/>
    </row>
    <row r="4" spans="1:4" ht="3" customHeight="1" x14ac:dyDescent="0.2">
      <c r="A4" s="2"/>
    </row>
    <row r="5" spans="1:4" s="14" customFormat="1" x14ac:dyDescent="0.2">
      <c r="A5" s="12"/>
      <c r="B5" s="13" t="s">
        <v>0</v>
      </c>
      <c r="D5" s="13" t="s">
        <v>45</v>
      </c>
    </row>
    <row r="6" spans="1:4" s="14" customFormat="1" x14ac:dyDescent="0.2">
      <c r="A6" s="12"/>
    </row>
    <row r="7" spans="1:4" s="14" customFormat="1" ht="12.75" x14ac:dyDescent="0.2">
      <c r="A7" s="15" t="s">
        <v>1</v>
      </c>
      <c r="B7" s="13" t="s">
        <v>2</v>
      </c>
      <c r="D7" s="14" t="s">
        <v>59</v>
      </c>
    </row>
    <row r="8" spans="1:4" s="14" customFormat="1" x14ac:dyDescent="0.2">
      <c r="A8" s="12"/>
      <c r="D8" s="14" t="s">
        <v>60</v>
      </c>
    </row>
    <row r="9" spans="1:4" s="14" customFormat="1" ht="12.75" x14ac:dyDescent="0.2">
      <c r="A9" s="49" t="s">
        <v>61</v>
      </c>
    </row>
    <row r="10" spans="1:4" s="14" customFormat="1" x14ac:dyDescent="0.2">
      <c r="A10" s="12"/>
    </row>
    <row r="11" spans="1:4" s="14" customFormat="1" ht="12.75" x14ac:dyDescent="0.2">
      <c r="A11" s="49" t="s">
        <v>62</v>
      </c>
    </row>
    <row r="12" spans="1:4" s="14" customFormat="1" ht="12.75" x14ac:dyDescent="0.2">
      <c r="A12" s="16"/>
    </row>
    <row r="13" spans="1:4" s="14" customFormat="1" x14ac:dyDescent="0.2">
      <c r="A13" s="12"/>
    </row>
    <row r="14" spans="1:4" s="14" customFormat="1" x14ac:dyDescent="0.2">
      <c r="A14" s="12"/>
    </row>
    <row r="15" spans="1:4" s="14" customFormat="1" x14ac:dyDescent="0.2">
      <c r="A15" s="12"/>
      <c r="B15" s="13" t="s">
        <v>3</v>
      </c>
      <c r="D15" s="13">
        <v>2</v>
      </c>
    </row>
    <row r="16" spans="1:4" s="14" customFormat="1" x14ac:dyDescent="0.2">
      <c r="A16" s="12"/>
    </row>
    <row r="17" spans="1:4" s="14" customFormat="1" x14ac:dyDescent="0.2">
      <c r="A17" s="12"/>
      <c r="B17" s="13" t="s">
        <v>4</v>
      </c>
      <c r="C17" s="17" t="s">
        <v>61</v>
      </c>
      <c r="D17" s="3" t="s">
        <v>63</v>
      </c>
    </row>
    <row r="18" spans="1:4" s="14" customFormat="1" x14ac:dyDescent="0.2">
      <c r="A18" s="12"/>
      <c r="B18" s="13"/>
      <c r="C18" s="17"/>
    </row>
    <row r="19" spans="1:4" s="14" customFormat="1" x14ac:dyDescent="0.2">
      <c r="A19" s="12"/>
      <c r="C19" s="18" t="s">
        <v>62</v>
      </c>
      <c r="D19" s="14" t="s">
        <v>64</v>
      </c>
    </row>
    <row r="20" spans="1:4" s="14" customFormat="1" x14ac:dyDescent="0.2">
      <c r="A20" s="12"/>
      <c r="C20" s="18"/>
      <c r="D20" s="14" t="s">
        <v>67</v>
      </c>
    </row>
    <row r="21" spans="1:4" s="14" customFormat="1" x14ac:dyDescent="0.2">
      <c r="A21" s="12"/>
      <c r="C21" s="18"/>
    </row>
    <row r="22" spans="1:4" s="14" customFormat="1" x14ac:dyDescent="0.2">
      <c r="A22" s="12"/>
      <c r="B22" s="13" t="s">
        <v>5</v>
      </c>
      <c r="C22" s="19" t="s">
        <v>6</v>
      </c>
      <c r="D22" s="3" t="s">
        <v>65</v>
      </c>
    </row>
    <row r="23" spans="1:4" s="14" customFormat="1" x14ac:dyDescent="0.2">
      <c r="A23" s="12"/>
      <c r="B23" s="13"/>
      <c r="C23" s="19" t="s">
        <v>7</v>
      </c>
      <c r="D23" s="3" t="s">
        <v>72</v>
      </c>
    </row>
    <row r="24" spans="1:4" s="14" customFormat="1" x14ac:dyDescent="0.2">
      <c r="A24" s="12"/>
      <c r="C24" s="19" t="s">
        <v>66</v>
      </c>
      <c r="D24" s="14" t="s">
        <v>70</v>
      </c>
    </row>
    <row r="25" spans="1:4" s="14" customFormat="1" x14ac:dyDescent="0.2">
      <c r="A25" s="12"/>
      <c r="C25" s="19" t="s">
        <v>69</v>
      </c>
      <c r="D25" s="14" t="s">
        <v>68</v>
      </c>
    </row>
    <row r="26" spans="1:4" s="14" customFormat="1" x14ac:dyDescent="0.2">
      <c r="A26" s="12"/>
      <c r="C26" s="48" t="s">
        <v>71</v>
      </c>
      <c r="D26" s="3" t="s">
        <v>8</v>
      </c>
    </row>
    <row r="27" spans="1:4" s="14" customFormat="1" x14ac:dyDescent="0.2">
      <c r="A27" s="12"/>
    </row>
    <row r="28" spans="1:4" s="14" customFormat="1" x14ac:dyDescent="0.2">
      <c r="A28" s="12"/>
    </row>
    <row r="29" spans="1:4" s="14" customFormat="1" x14ac:dyDescent="0.2">
      <c r="A29" s="12"/>
    </row>
    <row r="30" spans="1:4" s="14" customFormat="1" x14ac:dyDescent="0.2">
      <c r="A30" s="12"/>
    </row>
    <row r="31" spans="1:4" s="14" customFormat="1" x14ac:dyDescent="0.2">
      <c r="A31" s="12"/>
    </row>
    <row r="32" spans="1:4" s="14" customFormat="1" x14ac:dyDescent="0.2">
      <c r="A32" s="12"/>
    </row>
    <row r="33" spans="1:1" s="14" customFormat="1" x14ac:dyDescent="0.2">
      <c r="A33" s="12"/>
    </row>
    <row r="34" spans="1:1" s="14" customFormat="1" x14ac:dyDescent="0.2">
      <c r="A34" s="12"/>
    </row>
    <row r="35" spans="1:1" s="14" customFormat="1" x14ac:dyDescent="0.2">
      <c r="A35" s="12"/>
    </row>
    <row r="36" spans="1:1" s="14" customFormat="1" x14ac:dyDescent="0.2">
      <c r="A36" s="12"/>
    </row>
  </sheetData>
  <conditionalFormatting sqref="D15">
    <cfRule type="iconSet" priority="1">
      <iconSet reverse="1">
        <cfvo type="percent" val="0"/>
        <cfvo type="num" val="1" gte="0"/>
        <cfvo type="num" val="2" gte="0"/>
      </iconSet>
    </cfRule>
  </conditionalFormatting>
  <hyperlinks>
    <hyperlink ref="A11" location="'Call Stats'!A1" tooltip="Call Stats" display="Call Stats" xr:uid="{BAD1BEAF-E38C-4A02-8F53-8DD05C4C8D9F}"/>
    <hyperlink ref="A9" location="'Call Logs'!A1" tooltip="Call Logs" display="Call Logs" xr:uid="{2D92A4B6-7C1C-434E-B14F-D3343E68EDDA}"/>
  </hyperlinks>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BBC9-8560-4E85-A4A7-7CCDFDB5AEA3}">
  <sheetPr>
    <tabColor rgb="FF50B47F"/>
  </sheetPr>
  <dimension ref="C14:R34"/>
  <sheetViews>
    <sheetView showGridLines="0" showRowColHeaders="0" workbookViewId="0"/>
  </sheetViews>
  <sheetFormatPr defaultColWidth="9.28515625" defaultRowHeight="20.25" x14ac:dyDescent="0.3"/>
  <cols>
    <col min="1" max="1" width="5.7109375" style="1" customWidth="1"/>
    <col min="2" max="2" width="9.28515625" style="1"/>
    <col min="3" max="3" width="10.7109375" style="6" customWidth="1"/>
    <col min="4" max="4" width="16.42578125" style="1" customWidth="1"/>
    <col min="5" max="5" width="9.7109375" style="1" hidden="1" customWidth="1"/>
    <col min="6" max="7" width="11.140625" style="1" hidden="1" customWidth="1"/>
    <col min="8" max="8" width="11.140625" style="1" bestFit="1" customWidth="1"/>
    <col min="9" max="9" width="22.140625" style="1" customWidth="1"/>
    <col min="10" max="10" width="20" style="1" bestFit="1" customWidth="1"/>
    <col min="11" max="11" width="23.28515625" style="1" customWidth="1"/>
    <col min="12" max="12" width="23.5703125" style="1" customWidth="1"/>
    <col min="13" max="13" width="17.85546875" style="1" bestFit="1" customWidth="1"/>
    <col min="14" max="14" width="14.42578125" style="1" customWidth="1"/>
    <col min="15" max="15" width="33.85546875" style="1" customWidth="1"/>
    <col min="16" max="16" width="33" style="1" customWidth="1"/>
    <col min="17" max="17" width="20.28515625" style="1" bestFit="1" customWidth="1"/>
    <col min="18" max="18" width="26" style="1" customWidth="1"/>
    <col min="19" max="19" width="28.85546875" style="1" customWidth="1"/>
    <col min="20" max="16384" width="9.28515625" style="1"/>
  </cols>
  <sheetData>
    <row r="14" spans="4:16" x14ac:dyDescent="0.3">
      <c r="D14" s="8" t="s">
        <v>16</v>
      </c>
      <c r="E14" s="8" t="s">
        <v>43</v>
      </c>
      <c r="F14" s="8" t="s">
        <v>42</v>
      </c>
      <c r="G14" s="8" t="s">
        <v>58</v>
      </c>
      <c r="H14" s="8" t="s">
        <v>15</v>
      </c>
      <c r="I14" s="8" t="s">
        <v>18</v>
      </c>
      <c r="J14" s="20" t="s">
        <v>17</v>
      </c>
      <c r="K14" s="8" t="s">
        <v>19</v>
      </c>
      <c r="L14" s="8" t="s">
        <v>20</v>
      </c>
      <c r="M14" s="8" t="s">
        <v>54</v>
      </c>
      <c r="N14" s="8" t="s">
        <v>31</v>
      </c>
      <c r="O14" s="8" t="s">
        <v>21</v>
      </c>
      <c r="P14" s="8" t="s">
        <v>22</v>
      </c>
    </row>
    <row r="15" spans="4:16" x14ac:dyDescent="0.3">
      <c r="D15" s="9">
        <v>1</v>
      </c>
      <c r="E15" s="9" t="str">
        <f>TEXT(Table2[[#This Row],[Date]], "yyyy")</f>
        <v>2019</v>
      </c>
      <c r="F15" s="9" t="str">
        <f>TEXT(Table2[[#This Row],[Date]], "mmm")</f>
        <v>Sep</v>
      </c>
      <c r="G15" s="44">
        <f>DAY(Table2[[#This Row],[Date]])</f>
        <v>3</v>
      </c>
      <c r="H15" s="25">
        <v>43711</v>
      </c>
      <c r="I15" s="10" t="s">
        <v>26</v>
      </c>
      <c r="J15" s="10" t="s">
        <v>9</v>
      </c>
      <c r="K15" s="21">
        <v>0.35694444444444445</v>
      </c>
      <c r="L15" s="21">
        <v>0.36458333333333331</v>
      </c>
      <c r="M15" s="23">
        <f>HOUR(Table2[[#This Row],[Time End]]-Table2[[#This Row],[Time Start]])+(MINUTE(Table2[[#This Row],[Time End]]-Table2[[#This Row],[Time Start]])/60)</f>
        <v>0.18333333333333332</v>
      </c>
      <c r="N15" s="10" t="s">
        <v>32</v>
      </c>
      <c r="O15" s="10" t="s">
        <v>30</v>
      </c>
      <c r="P15" s="10"/>
    </row>
    <row r="16" spans="4:16" x14ac:dyDescent="0.3">
      <c r="D16" s="9">
        <v>2</v>
      </c>
      <c r="E16" s="9" t="str">
        <f>TEXT(Table2[[#This Row],[Date]], "yyyy")</f>
        <v>2019</v>
      </c>
      <c r="F16" s="9" t="str">
        <f>TEXT(Table2[[#This Row],[Date]], "mmm")</f>
        <v>Sep</v>
      </c>
      <c r="G16" s="44">
        <f>DAY(Table2[[#This Row],[Date]])</f>
        <v>7</v>
      </c>
      <c r="H16" s="25">
        <v>43715</v>
      </c>
      <c r="I16" s="10" t="s">
        <v>27</v>
      </c>
      <c r="J16" s="10" t="s">
        <v>23</v>
      </c>
      <c r="K16" s="21">
        <v>0.40486111111111112</v>
      </c>
      <c r="L16" s="21">
        <v>44138.460416666669</v>
      </c>
      <c r="M16" s="23">
        <f>HOUR(Table2[[#This Row],[Time End]]-Table2[[#This Row],[Time Start]])+(MINUTE(Table2[[#This Row],[Time End]]-Table2[[#This Row],[Time Start]])/60)</f>
        <v>1.3333333333333333</v>
      </c>
      <c r="N16" s="10" t="s">
        <v>32</v>
      </c>
      <c r="O16" s="10" t="s">
        <v>33</v>
      </c>
      <c r="P16" s="10" t="s">
        <v>36</v>
      </c>
    </row>
    <row r="17" spans="4:18" x14ac:dyDescent="0.3">
      <c r="D17" s="9">
        <v>3</v>
      </c>
      <c r="E17" s="9" t="str">
        <f>TEXT(Table2[[#This Row],[Date]], "yyyy")</f>
        <v>2019</v>
      </c>
      <c r="F17" s="9" t="str">
        <f>TEXT(Table2[[#This Row],[Date]], "mmm")</f>
        <v>Sep</v>
      </c>
      <c r="G17" s="44">
        <f>DAY(Table2[[#This Row],[Date]])</f>
        <v>29</v>
      </c>
      <c r="H17" s="25">
        <v>43737</v>
      </c>
      <c r="I17" s="10" t="s">
        <v>28</v>
      </c>
      <c r="J17" s="10" t="s">
        <v>24</v>
      </c>
      <c r="K17" s="21">
        <v>0.28680555555555554</v>
      </c>
      <c r="L17" s="21">
        <v>0.30208333333333331</v>
      </c>
      <c r="M17" s="23">
        <f>HOUR(Table2[[#This Row],[Time End]]-Table2[[#This Row],[Time Start]])+(MINUTE(Table2[[#This Row],[Time End]]-Table2[[#This Row],[Time Start]])/60)</f>
        <v>0.36666666666666664</v>
      </c>
      <c r="N17" s="10" t="s">
        <v>32</v>
      </c>
      <c r="O17" s="10" t="s">
        <v>34</v>
      </c>
      <c r="P17" s="10"/>
    </row>
    <row r="18" spans="4:18" x14ac:dyDescent="0.3">
      <c r="D18" s="9">
        <v>4</v>
      </c>
      <c r="E18" s="9" t="str">
        <f>TEXT(Table2[[#This Row],[Date]], "yyyy")</f>
        <v>2019</v>
      </c>
      <c r="F18" s="9" t="str">
        <f>TEXT(Table2[[#This Row],[Date]], "mmm")</f>
        <v>Oct</v>
      </c>
      <c r="G18" s="44">
        <f>DAY(Table2[[#This Row],[Date]])</f>
        <v>11</v>
      </c>
      <c r="H18" s="25">
        <v>43749</v>
      </c>
      <c r="I18" s="10" t="s">
        <v>27</v>
      </c>
      <c r="J18" s="10" t="s">
        <v>10</v>
      </c>
      <c r="K18" s="21">
        <v>0.65763888888888888</v>
      </c>
      <c r="L18" s="21">
        <v>0.68611111111111101</v>
      </c>
      <c r="M18" s="23">
        <f>HOUR(Table2[[#This Row],[Time End]]-Table2[[#This Row],[Time Start]])+(MINUTE(Table2[[#This Row],[Time End]]-Table2[[#This Row],[Time Start]])/60)</f>
        <v>0.68333333333333335</v>
      </c>
      <c r="N18" s="10" t="s">
        <v>32</v>
      </c>
      <c r="O18" s="10" t="s">
        <v>35</v>
      </c>
      <c r="P18" s="10"/>
    </row>
    <row r="19" spans="4:18" x14ac:dyDescent="0.3">
      <c r="D19" s="9">
        <v>5</v>
      </c>
      <c r="E19" s="9" t="str">
        <f>TEXT(Table2[[#This Row],[Date]], "yyyy")</f>
        <v>2019</v>
      </c>
      <c r="F19" s="9" t="str">
        <f>TEXT(Table2[[#This Row],[Date]], "mmm")</f>
        <v>Oct</v>
      </c>
      <c r="G19" s="44">
        <f>DAY(Table2[[#This Row],[Date]])</f>
        <v>14</v>
      </c>
      <c r="H19" s="25">
        <v>43752</v>
      </c>
      <c r="I19" s="10" t="s">
        <v>27</v>
      </c>
      <c r="J19" s="10" t="s">
        <v>11</v>
      </c>
      <c r="K19" s="21">
        <v>0.59444444444444444</v>
      </c>
      <c r="L19" s="21">
        <v>0.60486111111111118</v>
      </c>
      <c r="M19" s="23">
        <f>HOUR(Table2[[#This Row],[Time End]]-Table2[[#This Row],[Time Start]])+(MINUTE(Table2[[#This Row],[Time End]]-Table2[[#This Row],[Time Start]])/60)</f>
        <v>0.25</v>
      </c>
      <c r="N19" s="10" t="s">
        <v>32</v>
      </c>
      <c r="O19" s="10" t="s">
        <v>30</v>
      </c>
      <c r="P19" s="10"/>
    </row>
    <row r="20" spans="4:18" x14ac:dyDescent="0.3">
      <c r="D20" s="9">
        <v>6</v>
      </c>
      <c r="E20" s="9" t="str">
        <f>TEXT(Table2[[#This Row],[Date]], "yyyy")</f>
        <v>2019</v>
      </c>
      <c r="F20" s="9" t="str">
        <f>TEXT(Table2[[#This Row],[Date]], "mmm")</f>
        <v>Oct</v>
      </c>
      <c r="G20" s="44">
        <f>DAY(Table2[[#This Row],[Date]])</f>
        <v>23</v>
      </c>
      <c r="H20" s="25">
        <v>43761</v>
      </c>
      <c r="I20" s="10" t="s">
        <v>28</v>
      </c>
      <c r="J20" s="10" t="s">
        <v>12</v>
      </c>
      <c r="K20" s="21">
        <v>0.26458333333333334</v>
      </c>
      <c r="L20" s="21">
        <v>0.29583333333333334</v>
      </c>
      <c r="M20" s="23">
        <f>HOUR(Table2[[#This Row],[Time End]]-Table2[[#This Row],[Time Start]])+(MINUTE(Table2[[#This Row],[Time End]]-Table2[[#This Row],[Time Start]])/60)</f>
        <v>0.75</v>
      </c>
      <c r="N20" s="10" t="s">
        <v>32</v>
      </c>
      <c r="O20" s="10" t="s">
        <v>35</v>
      </c>
      <c r="P20" s="10"/>
    </row>
    <row r="21" spans="4:18" x14ac:dyDescent="0.3">
      <c r="D21" s="9">
        <v>7</v>
      </c>
      <c r="E21" s="9" t="str">
        <f>TEXT(Table2[[#This Row],[Date]], "yyyy")</f>
        <v>2019</v>
      </c>
      <c r="F21" s="9" t="str">
        <f>TEXT(Table2[[#This Row],[Date]], "mmm")</f>
        <v>Oct</v>
      </c>
      <c r="G21" s="44">
        <f>DAY(Table2[[#This Row],[Date]])</f>
        <v>27</v>
      </c>
      <c r="H21" s="25">
        <v>43765</v>
      </c>
      <c r="I21" s="10" t="s">
        <v>26</v>
      </c>
      <c r="J21" s="10" t="s">
        <v>13</v>
      </c>
      <c r="K21" s="21">
        <v>0.57152777777777775</v>
      </c>
      <c r="L21" s="21">
        <v>0.62291666666666667</v>
      </c>
      <c r="M21" s="23">
        <f>HOUR(Table2[[#This Row],[Time End]]-Table2[[#This Row],[Time Start]])+(MINUTE(Table2[[#This Row],[Time End]]-Table2[[#This Row],[Time Start]])/60)</f>
        <v>1.2333333333333334</v>
      </c>
      <c r="N21" s="10" t="s">
        <v>32</v>
      </c>
      <c r="O21" s="10" t="s">
        <v>35</v>
      </c>
      <c r="P21" s="10"/>
    </row>
    <row r="22" spans="4:18" x14ac:dyDescent="0.3">
      <c r="D22" s="9">
        <v>8</v>
      </c>
      <c r="E22" s="9" t="str">
        <f>TEXT(Table2[[#This Row],[Date]], "yyyy")</f>
        <v>2019</v>
      </c>
      <c r="F22" s="9" t="str">
        <f>TEXT(Table2[[#This Row],[Date]], "mmm")</f>
        <v>Oct</v>
      </c>
      <c r="G22" s="44">
        <f>DAY(Table2[[#This Row],[Date]])</f>
        <v>27</v>
      </c>
      <c r="H22" s="25">
        <v>43765</v>
      </c>
      <c r="I22" s="10" t="s">
        <v>27</v>
      </c>
      <c r="J22" s="10" t="s">
        <v>23</v>
      </c>
      <c r="K22" s="21">
        <v>0.35555555555555557</v>
      </c>
      <c r="L22" s="21">
        <v>0.40902777777777777</v>
      </c>
      <c r="M22" s="23">
        <f>HOUR(Table2[[#This Row],[Time End]]-Table2[[#This Row],[Time Start]])+(MINUTE(Table2[[#This Row],[Time End]]-Table2[[#This Row],[Time Start]])/60)</f>
        <v>1.2833333333333332</v>
      </c>
      <c r="N22" s="10" t="s">
        <v>32</v>
      </c>
      <c r="O22" s="10" t="s">
        <v>34</v>
      </c>
      <c r="P22" s="10"/>
    </row>
    <row r="23" spans="4:18" x14ac:dyDescent="0.3">
      <c r="D23" s="9">
        <v>9</v>
      </c>
      <c r="E23" s="9" t="str">
        <f>TEXT(Table2[[#This Row],[Date]], "yyyy")</f>
        <v>2019</v>
      </c>
      <c r="F23" s="9" t="str">
        <f>TEXT(Table2[[#This Row],[Date]], "mmm")</f>
        <v>Nov</v>
      </c>
      <c r="G23" s="44">
        <f>DAY(Table2[[#This Row],[Date]])</f>
        <v>3</v>
      </c>
      <c r="H23" s="25">
        <v>43772</v>
      </c>
      <c r="I23" s="35" t="s">
        <v>28</v>
      </c>
      <c r="J23" s="10" t="s">
        <v>14</v>
      </c>
      <c r="K23" s="21">
        <v>0.49652777777777773</v>
      </c>
      <c r="L23" s="21">
        <v>0.5</v>
      </c>
      <c r="M23" s="23">
        <f>HOUR(Table2[[#This Row],[Time End]]-Table2[[#This Row],[Time Start]])+(MINUTE(Table2[[#This Row],[Time End]]-Table2[[#This Row],[Time Start]])/60)</f>
        <v>8.3333333333333329E-2</v>
      </c>
      <c r="N23" s="10" t="s">
        <v>32</v>
      </c>
      <c r="O23" s="10" t="s">
        <v>35</v>
      </c>
      <c r="P23" s="10"/>
    </row>
    <row r="24" spans="4:18" x14ac:dyDescent="0.3">
      <c r="D24" s="26">
        <v>10</v>
      </c>
      <c r="E24" s="36" t="str">
        <f>TEXT(Table2[[#This Row],[Date]], "yyyy")</f>
        <v>2019</v>
      </c>
      <c r="F24" s="36" t="str">
        <f>TEXT(Table2[[#This Row],[Date]], "mmm")</f>
        <v>Dec</v>
      </c>
      <c r="G24" s="45">
        <f>DAY(Table2[[#This Row],[Date]])</f>
        <v>12</v>
      </c>
      <c r="H24" s="37">
        <v>43811</v>
      </c>
      <c r="I24" s="38" t="s">
        <v>29</v>
      </c>
      <c r="J24" s="38" t="s">
        <v>25</v>
      </c>
      <c r="K24" s="39">
        <v>0.90486111111111101</v>
      </c>
      <c r="L24" s="39">
        <v>0.9159722222222223</v>
      </c>
      <c r="M24" s="23">
        <f>HOUR(Table2[[#This Row],[Time End]]-Table2[[#This Row],[Time Start]])+(MINUTE(Table2[[#This Row],[Time End]]-Table2[[#This Row],[Time Start]])/60)</f>
        <v>0.26666666666666666</v>
      </c>
      <c r="N24" s="38" t="s">
        <v>32</v>
      </c>
      <c r="O24" s="38" t="s">
        <v>30</v>
      </c>
      <c r="P24" s="40"/>
    </row>
    <row r="25" spans="4:18" x14ac:dyDescent="0.3">
      <c r="D25" s="9">
        <v>11</v>
      </c>
      <c r="E25" s="9" t="str">
        <f>TEXT(Table2[[#This Row],[Date]], "yyyy")</f>
        <v>2020</v>
      </c>
      <c r="F25" s="9" t="str">
        <f>TEXT(Table2[[#This Row],[Date]], "mmm")</f>
        <v>Jan</v>
      </c>
      <c r="G25" s="44">
        <f>DAY(Table2[[#This Row],[Date]])</f>
        <v>27</v>
      </c>
      <c r="H25" s="25">
        <v>43857</v>
      </c>
      <c r="I25" s="10" t="s">
        <v>26</v>
      </c>
      <c r="J25" s="11" t="s">
        <v>13</v>
      </c>
      <c r="K25" s="22">
        <v>0.57152777777777775</v>
      </c>
      <c r="L25" s="22">
        <v>0.62291666666666667</v>
      </c>
      <c r="M25" s="23">
        <f>HOUR(Table2[[#This Row],[Time End]]-Table2[[#This Row],[Time Start]])+(MINUTE(Table2[[#This Row],[Time End]]-Table2[[#This Row],[Time Start]])/60)</f>
        <v>1.2333333333333334</v>
      </c>
      <c r="N25" s="10" t="s">
        <v>32</v>
      </c>
      <c r="O25" s="10" t="s">
        <v>35</v>
      </c>
      <c r="P25" s="10"/>
      <c r="Q25" s="5"/>
      <c r="R25" s="5"/>
    </row>
    <row r="26" spans="4:18" x14ac:dyDescent="0.3">
      <c r="D26" s="9">
        <v>12</v>
      </c>
      <c r="E26" s="9" t="str">
        <f>TEXT(Table2[[#This Row],[Date]], "yyyy")</f>
        <v>2020</v>
      </c>
      <c r="F26" s="9" t="str">
        <f>TEXT(Table2[[#This Row],[Date]], "mmm")</f>
        <v>Feb</v>
      </c>
      <c r="G26" s="44">
        <f>DAY(Table2[[#This Row],[Date]])</f>
        <v>27</v>
      </c>
      <c r="H26" s="25">
        <v>43888</v>
      </c>
      <c r="I26" s="10" t="s">
        <v>27</v>
      </c>
      <c r="J26" s="11" t="s">
        <v>23</v>
      </c>
      <c r="K26" s="21">
        <v>0.35555555555555557</v>
      </c>
      <c r="L26" s="21">
        <v>0.40902777777777777</v>
      </c>
      <c r="M26" s="23">
        <f>HOUR(Table2[[#This Row],[Time End]]-Table2[[#This Row],[Time Start]])+(MINUTE(Table2[[#This Row],[Time End]]-Table2[[#This Row],[Time Start]])/60)</f>
        <v>1.2833333333333332</v>
      </c>
      <c r="N26" s="10" t="s">
        <v>32</v>
      </c>
      <c r="O26" s="10" t="s">
        <v>34</v>
      </c>
      <c r="P26" s="10"/>
      <c r="Q26" s="5"/>
      <c r="R26" s="5"/>
    </row>
    <row r="27" spans="4:18" x14ac:dyDescent="0.3">
      <c r="D27" s="9">
        <v>13</v>
      </c>
      <c r="E27" s="9" t="str">
        <f>TEXT(Table2[[#This Row],[Date]], "yyyy")</f>
        <v>2020</v>
      </c>
      <c r="F27" s="9" t="str">
        <f>TEXT(Table2[[#This Row],[Date]], "mmm")</f>
        <v>Mar</v>
      </c>
      <c r="G27" s="44">
        <f>DAY(Table2[[#This Row],[Date]])</f>
        <v>3</v>
      </c>
      <c r="H27" s="25">
        <v>43893</v>
      </c>
      <c r="I27" s="10" t="s">
        <v>28</v>
      </c>
      <c r="J27" s="11" t="s">
        <v>14</v>
      </c>
      <c r="K27" s="21">
        <v>0.49652777777777773</v>
      </c>
      <c r="L27" s="21">
        <v>0.5</v>
      </c>
      <c r="M27" s="23">
        <f>HOUR(Table2[[#This Row],[Time End]]-Table2[[#This Row],[Time Start]])+(MINUTE(Table2[[#This Row],[Time End]]-Table2[[#This Row],[Time Start]])/60)</f>
        <v>8.3333333333333329E-2</v>
      </c>
      <c r="N27" s="10" t="s">
        <v>32</v>
      </c>
      <c r="O27" s="10" t="s">
        <v>35</v>
      </c>
      <c r="P27" s="10"/>
      <c r="Q27" s="5"/>
      <c r="R27" s="5"/>
    </row>
    <row r="28" spans="4:18" x14ac:dyDescent="0.3">
      <c r="D28" s="9">
        <v>14</v>
      </c>
      <c r="E28" s="9" t="str">
        <f>TEXT(Table2[[#This Row],[Date]], "yyyy")</f>
        <v>2020</v>
      </c>
      <c r="F28" s="9" t="str">
        <f>TEXT(Table2[[#This Row],[Date]], "mmm")</f>
        <v>Apr</v>
      </c>
      <c r="G28" s="44">
        <f>DAY(Table2[[#This Row],[Date]])</f>
        <v>12</v>
      </c>
      <c r="H28" s="25">
        <v>43933</v>
      </c>
      <c r="I28" s="10" t="s">
        <v>29</v>
      </c>
      <c r="J28" s="11" t="s">
        <v>25</v>
      </c>
      <c r="K28" s="21">
        <v>0.90486111111111101</v>
      </c>
      <c r="L28" s="21">
        <v>0.9159722222222223</v>
      </c>
      <c r="M28" s="23">
        <f>HOUR(Table2[[#This Row],[Time End]]-Table2[[#This Row],[Time Start]])+(MINUTE(Table2[[#This Row],[Time End]]-Table2[[#This Row],[Time Start]])/60)</f>
        <v>0.26666666666666666</v>
      </c>
      <c r="N28" s="10" t="s">
        <v>32</v>
      </c>
      <c r="O28" s="10" t="s">
        <v>30</v>
      </c>
      <c r="P28" s="10"/>
      <c r="Q28" s="5"/>
      <c r="R28" s="5"/>
    </row>
    <row r="29" spans="4:18" x14ac:dyDescent="0.3">
      <c r="D29" s="9">
        <v>15</v>
      </c>
      <c r="E29" s="9" t="str">
        <f>TEXT(Table2[[#This Row],[Date]], "yyyy")</f>
        <v>2020</v>
      </c>
      <c r="F29" s="9" t="str">
        <f>TEXT(Table2[[#This Row],[Date]], "mmm")</f>
        <v>May</v>
      </c>
      <c r="G29" s="44">
        <f>DAY(Table2[[#This Row],[Date]])</f>
        <v>27</v>
      </c>
      <c r="H29" s="25">
        <v>43978</v>
      </c>
      <c r="I29" s="10" t="s">
        <v>26</v>
      </c>
      <c r="J29" s="11" t="s">
        <v>13</v>
      </c>
      <c r="K29" s="21">
        <v>0.57152777777777775</v>
      </c>
      <c r="L29" s="21">
        <v>0.62291666666666667</v>
      </c>
      <c r="M29" s="23">
        <f>HOUR(Table2[[#This Row],[Time End]]-Table2[[#This Row],[Time Start]])+(MINUTE(Table2[[#This Row],[Time End]]-Table2[[#This Row],[Time Start]])/60)</f>
        <v>1.2333333333333334</v>
      </c>
      <c r="N29" s="10" t="s">
        <v>32</v>
      </c>
      <c r="O29" s="10" t="s">
        <v>35</v>
      </c>
      <c r="P29" s="10"/>
      <c r="Q29" s="5"/>
      <c r="R29" s="5"/>
    </row>
    <row r="30" spans="4:18" x14ac:dyDescent="0.3">
      <c r="D30" s="9">
        <v>16</v>
      </c>
      <c r="E30" s="9" t="str">
        <f>TEXT(Table2[[#This Row],[Date]], "yyyy")</f>
        <v>2020</v>
      </c>
      <c r="F30" s="9" t="str">
        <f>TEXT(Table2[[#This Row],[Date]], "mmm")</f>
        <v>Jun</v>
      </c>
      <c r="G30" s="44">
        <f>DAY(Table2[[#This Row],[Date]])</f>
        <v>27</v>
      </c>
      <c r="H30" s="25">
        <v>44009</v>
      </c>
      <c r="I30" s="10" t="s">
        <v>27</v>
      </c>
      <c r="J30" s="11" t="s">
        <v>23</v>
      </c>
      <c r="K30" s="21">
        <v>0.35555555555555557</v>
      </c>
      <c r="L30" s="21">
        <v>0.40902777777777777</v>
      </c>
      <c r="M30" s="23">
        <f>HOUR(Table2[[#This Row],[Time End]]-Table2[[#This Row],[Time Start]])+(MINUTE(Table2[[#This Row],[Time End]]-Table2[[#This Row],[Time Start]])/60)</f>
        <v>1.2833333333333332</v>
      </c>
      <c r="N30" s="10" t="s">
        <v>32</v>
      </c>
      <c r="O30" s="10" t="s">
        <v>34</v>
      </c>
      <c r="P30" s="10"/>
      <c r="Q30" s="5"/>
      <c r="R30" s="5"/>
    </row>
    <row r="31" spans="4:18" x14ac:dyDescent="0.3">
      <c r="D31" s="30">
        <v>17</v>
      </c>
      <c r="E31" s="9" t="str">
        <f>TEXT(Table2[[#This Row],[Date]], "yyyy")</f>
        <v>2020</v>
      </c>
      <c r="F31" s="9" t="str">
        <f>TEXT(Table2[[#This Row],[Date]], "mmm")</f>
        <v>Jul</v>
      </c>
      <c r="G31" s="44">
        <f>DAY(Table2[[#This Row],[Date]])</f>
        <v>3</v>
      </c>
      <c r="H31" s="31">
        <v>44015</v>
      </c>
      <c r="I31" s="32" t="s">
        <v>28</v>
      </c>
      <c r="J31" s="33" t="s">
        <v>14</v>
      </c>
      <c r="K31" s="34">
        <v>0.49652777777777773</v>
      </c>
      <c r="L31" s="34">
        <v>0.5</v>
      </c>
      <c r="M31" s="23">
        <f>HOUR(Table2[[#This Row],[Time End]]-Table2[[#This Row],[Time Start]])+(MINUTE(Table2[[#This Row],[Time End]]-Table2[[#This Row],[Time Start]])/60)</f>
        <v>8.3333333333333329E-2</v>
      </c>
      <c r="N31" s="32" t="s">
        <v>32</v>
      </c>
      <c r="O31" s="32" t="s">
        <v>35</v>
      </c>
      <c r="P31" s="10"/>
      <c r="Q31" s="5"/>
      <c r="R31" s="5"/>
    </row>
    <row r="32" spans="4:18" x14ac:dyDescent="0.3">
      <c r="D32" s="9">
        <v>18</v>
      </c>
      <c r="E32" s="9" t="str">
        <f>TEXT(Table2[[#This Row],[Date]], "yyyy")</f>
        <v>2020</v>
      </c>
      <c r="F32" s="9" t="str">
        <f>TEXT(Table2[[#This Row],[Date]], "mmm")</f>
        <v>Aug</v>
      </c>
      <c r="G32" s="44">
        <f>DAY(Table2[[#This Row],[Date]])</f>
        <v>12</v>
      </c>
      <c r="H32" s="25">
        <v>44055</v>
      </c>
      <c r="I32" s="10" t="s">
        <v>29</v>
      </c>
      <c r="J32" s="11" t="s">
        <v>25</v>
      </c>
      <c r="K32" s="21">
        <v>0.90486111111111101</v>
      </c>
      <c r="L32" s="21">
        <v>0.9159722222222223</v>
      </c>
      <c r="M32" s="23">
        <f>HOUR(Table2[[#This Row],[Time End]]-Table2[[#This Row],[Time Start]])+(MINUTE(Table2[[#This Row],[Time End]]-Table2[[#This Row],[Time Start]])/60)</f>
        <v>0.26666666666666666</v>
      </c>
      <c r="N32" s="10" t="s">
        <v>32</v>
      </c>
      <c r="O32" s="10" t="s">
        <v>30</v>
      </c>
      <c r="P32" s="10"/>
      <c r="Q32" s="5"/>
      <c r="R32" s="5"/>
    </row>
    <row r="33" spans="4:18" x14ac:dyDescent="0.3">
      <c r="D33" s="27">
        <v>19</v>
      </c>
      <c r="E33" s="28" t="str">
        <f>TEXT(Table2[[#This Row],[Date]], "yyyy")</f>
        <v>2020</v>
      </c>
      <c r="F33" s="28" t="str">
        <f>TEXT(Table2[[#This Row],[Date]], "mmm")</f>
        <v>Sep</v>
      </c>
      <c r="G33" s="46">
        <f>DAY(Table2[[#This Row],[Date]])</f>
        <v>5</v>
      </c>
      <c r="H33" s="29">
        <v>44079</v>
      </c>
      <c r="I33" s="10" t="s">
        <v>27</v>
      </c>
      <c r="J33" s="11" t="s">
        <v>23</v>
      </c>
      <c r="K33" s="21">
        <v>0.35555555555555557</v>
      </c>
      <c r="L33" s="21">
        <v>0.40902777777777777</v>
      </c>
      <c r="M33" s="23">
        <f>HOUR(Table2[[#This Row],[Time End]]-Table2[[#This Row],[Time Start]])+(MINUTE(Table2[[#This Row],[Time End]]-Table2[[#This Row],[Time Start]])/60)</f>
        <v>1.2833333333333332</v>
      </c>
      <c r="N33" s="10" t="s">
        <v>32</v>
      </c>
      <c r="O33" s="10" t="s">
        <v>34</v>
      </c>
      <c r="P33" s="10"/>
      <c r="Q33" s="5"/>
      <c r="R33" s="5"/>
    </row>
    <row r="34" spans="4:18" x14ac:dyDescent="0.3">
      <c r="D34" s="27">
        <v>20</v>
      </c>
      <c r="E34" s="27" t="str">
        <f>TEXT(Table2[[#This Row],[Date]], "yyyy")</f>
        <v>2020</v>
      </c>
      <c r="F34" s="27" t="str">
        <f>TEXT(Table2[[#This Row],[Date]], "mmm")</f>
        <v>Oct</v>
      </c>
      <c r="G34" s="47">
        <f>DAY(Table2[[#This Row],[Date]])</f>
        <v>5</v>
      </c>
      <c r="H34" s="29">
        <v>44109</v>
      </c>
      <c r="I34" s="10" t="s">
        <v>27</v>
      </c>
      <c r="J34" s="11" t="s">
        <v>23</v>
      </c>
      <c r="K34" s="21">
        <v>0.35555555555555557</v>
      </c>
      <c r="L34" s="21">
        <v>0.40902777777777777</v>
      </c>
      <c r="M34" s="23">
        <f>HOUR(Table2[[#This Row],[Time End]]-Table2[[#This Row],[Time Start]])+(MINUTE(Table2[[#This Row],[Time End]]-Table2[[#This Row],[Time Start]])/60)</f>
        <v>1.2833333333333332</v>
      </c>
      <c r="N34" s="10" t="s">
        <v>32</v>
      </c>
      <c r="O34" s="10" t="s">
        <v>34</v>
      </c>
      <c r="P34" s="10"/>
      <c r="Q34" s="5"/>
      <c r="R34" s="5"/>
    </row>
  </sheetData>
  <phoneticPr fontId="14"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D258-DCE7-47B3-9D13-DD2569C3983F}">
  <sheetPr>
    <tabColor rgb="FF50B47F"/>
  </sheetPr>
  <dimension ref="A1:V60"/>
  <sheetViews>
    <sheetView showGridLines="0" showRowColHeaders="0" topLeftCell="C1" workbookViewId="0">
      <selection activeCell="C1" sqref="C1"/>
    </sheetView>
  </sheetViews>
  <sheetFormatPr defaultRowHeight="16.5" x14ac:dyDescent="0.3"/>
  <cols>
    <col min="1" max="1" width="15.5703125" hidden="1" customWidth="1"/>
    <col min="2" max="2" width="19.7109375" style="41" hidden="1" customWidth="1"/>
  </cols>
  <sheetData>
    <row r="1" spans="1:2" x14ac:dyDescent="0.3">
      <c r="B1"/>
    </row>
    <row r="2" spans="1:2" x14ac:dyDescent="0.3">
      <c r="A2" s="7" t="s">
        <v>37</v>
      </c>
      <c r="B2" s="41" t="s">
        <v>55</v>
      </c>
    </row>
    <row r="3" spans="1:2" x14ac:dyDescent="0.3">
      <c r="A3" s="42" t="s">
        <v>56</v>
      </c>
      <c r="B3" s="41">
        <v>6.4333333333333336</v>
      </c>
    </row>
    <row r="4" spans="1:2" x14ac:dyDescent="0.3">
      <c r="A4" s="43" t="s">
        <v>39</v>
      </c>
      <c r="B4" s="41">
        <v>1.8833333333333333</v>
      </c>
    </row>
    <row r="5" spans="1:2" x14ac:dyDescent="0.3">
      <c r="A5" s="43" t="s">
        <v>40</v>
      </c>
      <c r="B5" s="41">
        <v>4.2</v>
      </c>
    </row>
    <row r="6" spans="1:2" x14ac:dyDescent="0.3">
      <c r="A6" s="43" t="s">
        <v>41</v>
      </c>
      <c r="B6" s="41">
        <v>8.3333333333333329E-2</v>
      </c>
    </row>
    <row r="7" spans="1:2" x14ac:dyDescent="0.3">
      <c r="A7" s="43" t="s">
        <v>44</v>
      </c>
      <c r="B7" s="41">
        <v>0.26666666666666666</v>
      </c>
    </row>
    <row r="8" spans="1:2" x14ac:dyDescent="0.3">
      <c r="A8" s="42" t="s">
        <v>57</v>
      </c>
      <c r="B8" s="41">
        <v>8.2999999999999989</v>
      </c>
    </row>
    <row r="9" spans="1:2" x14ac:dyDescent="0.3">
      <c r="A9" s="43" t="s">
        <v>46</v>
      </c>
      <c r="B9" s="41">
        <v>1.2333333333333334</v>
      </c>
    </row>
    <row r="10" spans="1:2" x14ac:dyDescent="0.3">
      <c r="A10" s="43" t="s">
        <v>47</v>
      </c>
      <c r="B10" s="41">
        <v>1.2833333333333332</v>
      </c>
    </row>
    <row r="11" spans="1:2" x14ac:dyDescent="0.3">
      <c r="A11" s="43" t="s">
        <v>48</v>
      </c>
      <c r="B11" s="41">
        <v>8.3333333333333329E-2</v>
      </c>
    </row>
    <row r="12" spans="1:2" x14ac:dyDescent="0.3">
      <c r="A12" s="43" t="s">
        <v>49</v>
      </c>
      <c r="B12" s="41">
        <v>0.26666666666666666</v>
      </c>
    </row>
    <row r="13" spans="1:2" x14ac:dyDescent="0.3">
      <c r="A13" s="43" t="s">
        <v>50</v>
      </c>
      <c r="B13" s="41">
        <v>1.2333333333333334</v>
      </c>
    </row>
    <row r="14" spans="1:2" x14ac:dyDescent="0.3">
      <c r="A14" s="43" t="s">
        <v>51</v>
      </c>
      <c r="B14" s="41">
        <v>1.2833333333333332</v>
      </c>
    </row>
    <row r="15" spans="1:2" x14ac:dyDescent="0.3">
      <c r="A15" s="43" t="s">
        <v>52</v>
      </c>
      <c r="B15" s="41">
        <v>8.3333333333333329E-2</v>
      </c>
    </row>
    <row r="16" spans="1:2" x14ac:dyDescent="0.3">
      <c r="A16" s="43" t="s">
        <v>53</v>
      </c>
      <c r="B16" s="41">
        <v>0.26666666666666666</v>
      </c>
    </row>
    <row r="17" spans="1:22" x14ac:dyDescent="0.3">
      <c r="A17" s="43" t="s">
        <v>39</v>
      </c>
      <c r="B17" s="41">
        <v>1.2833333333333332</v>
      </c>
    </row>
    <row r="18" spans="1:22" x14ac:dyDescent="0.3">
      <c r="A18" s="43" t="s">
        <v>40</v>
      </c>
      <c r="B18" s="41">
        <v>1.2833333333333332</v>
      </c>
    </row>
    <row r="19" spans="1:22" x14ac:dyDescent="0.3">
      <c r="A19" s="24" t="s">
        <v>38</v>
      </c>
      <c r="B19" s="41">
        <v>14.733333333333336</v>
      </c>
    </row>
    <row r="20" spans="1:22" x14ac:dyDescent="0.3">
      <c r="A20" s="24"/>
    </row>
    <row r="22" spans="1:22" x14ac:dyDescent="0.3">
      <c r="B22"/>
    </row>
    <row r="24" spans="1:22" x14ac:dyDescent="0.3">
      <c r="A24" s="7" t="s">
        <v>37</v>
      </c>
      <c r="B24" s="41" t="s">
        <v>55</v>
      </c>
      <c r="C24" s="7"/>
      <c r="D24" s="7"/>
      <c r="E24" s="7"/>
      <c r="F24" s="7"/>
      <c r="G24" s="7"/>
      <c r="H24" s="7"/>
      <c r="I24" s="7"/>
      <c r="J24" s="7"/>
      <c r="K24" s="7"/>
      <c r="L24" s="7"/>
      <c r="M24" s="7"/>
      <c r="N24" s="7"/>
      <c r="O24" s="7"/>
      <c r="P24" s="7"/>
      <c r="Q24" s="7"/>
      <c r="R24" s="7"/>
      <c r="S24" s="7"/>
      <c r="T24" s="7"/>
      <c r="U24" s="7"/>
      <c r="V24" s="7"/>
    </row>
    <row r="25" spans="1:22" x14ac:dyDescent="0.3">
      <c r="A25" s="24" t="s">
        <v>27</v>
      </c>
      <c r="B25" s="41">
        <v>8.6833333333333336</v>
      </c>
    </row>
    <row r="26" spans="1:22" x14ac:dyDescent="0.3">
      <c r="A26" s="24" t="s">
        <v>29</v>
      </c>
      <c r="B26" s="41">
        <v>0.8</v>
      </c>
    </row>
    <row r="27" spans="1:22" x14ac:dyDescent="0.3">
      <c r="A27" s="24" t="s">
        <v>26</v>
      </c>
      <c r="B27" s="41">
        <v>3.8833333333333337</v>
      </c>
    </row>
    <row r="28" spans="1:22" x14ac:dyDescent="0.3">
      <c r="A28" s="24" t="s">
        <v>28</v>
      </c>
      <c r="B28" s="41">
        <v>1.3666666666666665</v>
      </c>
    </row>
    <row r="29" spans="1:22" x14ac:dyDescent="0.3">
      <c r="A29" s="24" t="s">
        <v>38</v>
      </c>
      <c r="B29" s="41">
        <v>14.733333333333334</v>
      </c>
    </row>
    <row r="30" spans="1:22" x14ac:dyDescent="0.3">
      <c r="B30"/>
    </row>
    <row r="31" spans="1:22" x14ac:dyDescent="0.3">
      <c r="B31"/>
    </row>
    <row r="32" spans="1:22" x14ac:dyDescent="0.3">
      <c r="A32" s="7" t="s">
        <v>37</v>
      </c>
      <c r="B32" s="41" t="s">
        <v>55</v>
      </c>
      <c r="C32" s="7"/>
      <c r="D32" s="7"/>
      <c r="E32" s="7"/>
      <c r="F32" s="7"/>
      <c r="G32" s="7"/>
      <c r="H32" s="7"/>
      <c r="I32" s="7"/>
      <c r="J32" s="7"/>
      <c r="K32" s="7"/>
      <c r="L32" s="7"/>
      <c r="M32" s="7"/>
      <c r="N32" s="7"/>
      <c r="O32" s="7"/>
      <c r="P32" s="7"/>
      <c r="Q32" s="7"/>
      <c r="R32" s="7"/>
      <c r="S32" s="7"/>
      <c r="T32" s="7"/>
      <c r="U32" s="7"/>
      <c r="V32" s="7"/>
    </row>
    <row r="33" spans="1:2" x14ac:dyDescent="0.3">
      <c r="A33" s="24" t="s">
        <v>9</v>
      </c>
      <c r="B33" s="41">
        <v>0.18333333333333332</v>
      </c>
    </row>
    <row r="34" spans="1:2" x14ac:dyDescent="0.3">
      <c r="A34" s="24" t="s">
        <v>12</v>
      </c>
      <c r="B34" s="41">
        <v>0.75</v>
      </c>
    </row>
    <row r="35" spans="1:2" x14ac:dyDescent="0.3">
      <c r="A35" s="24" t="s">
        <v>24</v>
      </c>
      <c r="B35" s="41">
        <v>0.36666666666666664</v>
      </c>
    </row>
    <row r="36" spans="1:2" x14ac:dyDescent="0.3">
      <c r="A36" s="24" t="s">
        <v>25</v>
      </c>
      <c r="B36" s="41">
        <v>0.8</v>
      </c>
    </row>
    <row r="37" spans="1:2" x14ac:dyDescent="0.3">
      <c r="A37" s="24" t="s">
        <v>13</v>
      </c>
      <c r="B37" s="41">
        <v>3.7</v>
      </c>
    </row>
    <row r="38" spans="1:2" x14ac:dyDescent="0.3">
      <c r="A38" s="24" t="s">
        <v>11</v>
      </c>
      <c r="B38" s="41">
        <v>0.25</v>
      </c>
    </row>
    <row r="39" spans="1:2" x14ac:dyDescent="0.3">
      <c r="A39" s="24" t="s">
        <v>14</v>
      </c>
      <c r="B39" s="41">
        <v>0.25</v>
      </c>
    </row>
    <row r="40" spans="1:2" x14ac:dyDescent="0.3">
      <c r="A40" s="24" t="s">
        <v>23</v>
      </c>
      <c r="B40" s="41">
        <v>7.7499999999999991</v>
      </c>
    </row>
    <row r="41" spans="1:2" x14ac:dyDescent="0.3">
      <c r="A41" s="24" t="s">
        <v>10</v>
      </c>
      <c r="B41" s="41">
        <v>0.68333333333333335</v>
      </c>
    </row>
    <row r="42" spans="1:2" x14ac:dyDescent="0.3">
      <c r="A42" s="24" t="s">
        <v>38</v>
      </c>
      <c r="B42" s="41">
        <v>14.733333333333334</v>
      </c>
    </row>
    <row r="43" spans="1:2" x14ac:dyDescent="0.3">
      <c r="B43"/>
    </row>
    <row r="44" spans="1:2" x14ac:dyDescent="0.3">
      <c r="B44"/>
    </row>
    <row r="45" spans="1:2" x14ac:dyDescent="0.3">
      <c r="B45"/>
    </row>
    <row r="46" spans="1:2" x14ac:dyDescent="0.3">
      <c r="B46"/>
    </row>
    <row r="47" spans="1:2" x14ac:dyDescent="0.3">
      <c r="B47"/>
    </row>
    <row r="48" spans="1: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65AFE0-59C1-4D1D-9C52-634ACAEAF4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Call Logs</vt:lpstr>
      <vt:lpstr>Call 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Lorenz P. Mangosing</dc:creator>
  <cp:lastModifiedBy>Mark Lorenz P. Mangosing</cp:lastModifiedBy>
  <cp:lastPrinted>2020-10-26T21:57:46Z</cp:lastPrinted>
  <dcterms:created xsi:type="dcterms:W3CDTF">2020-10-26T16:43:28Z</dcterms:created>
  <dcterms:modified xsi:type="dcterms:W3CDTF">2020-11-04T14:01:37Z</dcterms:modified>
</cp:coreProperties>
</file>