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autoCompressPictures="0"/>
  <mc:AlternateContent xmlns:mc="http://schemas.openxmlformats.org/markup-compatibility/2006">
    <mc:Choice Requires="x15">
      <x15ac:absPath xmlns:x15ac="http://schemas.microsoft.com/office/spreadsheetml/2010/11/ac" url="F:\Template Project\Smart Business Owner\Forecasts\"/>
    </mc:Choice>
  </mc:AlternateContent>
  <xr:revisionPtr revIDLastSave="0" documentId="13_ncr:1_{3C5E757A-FA1E-4BBC-A13D-E39E4B1C3B9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oan Management" sheetId="2" r:id="rId1"/>
  </sheets>
  <externalReferences>
    <externalReference r:id="rId2"/>
  </externalReferences>
  <definedNames>
    <definedName name="_xlnm.Print_Area" localSheetId="0">'Loan Management'!$B$1:$X$23</definedName>
    <definedName name="REASSESSMENT_DATE">#REF!</definedName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3" i="2" l="1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</calcChain>
</file>

<file path=xl/sharedStrings.xml><?xml version="1.0" encoding="utf-8"?>
<sst xmlns="http://schemas.openxmlformats.org/spreadsheetml/2006/main" count="29" uniqueCount="29">
  <si>
    <t>BALANCE DUE</t>
  </si>
  <si>
    <t>Mr. ABC</t>
  </si>
  <si>
    <t>2 Years</t>
  </si>
  <si>
    <t>ID</t>
  </si>
  <si>
    <t>Interest Rate</t>
  </si>
  <si>
    <t>Manajemen Pinjaman</t>
  </si>
  <si>
    <t>TANGGAL PINJAMAN</t>
  </si>
  <si>
    <t>KUSTOMER</t>
  </si>
  <si>
    <t>ALAMAT</t>
  </si>
  <si>
    <t>NOMOR HP</t>
  </si>
  <si>
    <t>EMAIL</t>
  </si>
  <si>
    <t>JANGKA WAKTU</t>
  </si>
  <si>
    <t>JUMLAH TOTAL</t>
  </si>
  <si>
    <t>TANGGAL JATUH TEMPO</t>
  </si>
  <si>
    <t>PEMBAYARAN 1</t>
  </si>
  <si>
    <t>PEMBAYARAN 2</t>
  </si>
  <si>
    <t>PEMBAYARAN 3</t>
  </si>
  <si>
    <t>PEMBAYARAN 4</t>
  </si>
  <si>
    <t>PEMBAYARAN 5</t>
  </si>
  <si>
    <t>PEMBAYARAN 6</t>
  </si>
  <si>
    <t>PEMBAYARAN 7</t>
  </si>
  <si>
    <t>PEMBAYARAN 8</t>
  </si>
  <si>
    <t>PEMBAYARAN 9</t>
  </si>
  <si>
    <t>PEMBAYARAN 10</t>
  </si>
  <si>
    <t>PEMBAYARAN 11</t>
  </si>
  <si>
    <t>PEMBAYARAN 12</t>
  </si>
  <si>
    <t>PEMBAYARAN 13</t>
  </si>
  <si>
    <t>PEMBAYARAN 14</t>
  </si>
  <si>
    <t>PEMBAYARAN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</si>
</sst>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mm/dd/yy;@"/>
    <numFmt numFmtId="166" formatCode="&quot;$&quot;#,##0.00"/>
    <numFmt numFmtId="167" formatCode="[$IDR]\ #,##0.00"/>
    <numFmt numFmtId="168" formatCode="[$IDR]\ #,##0.00_);\([$IDR]\ #,##0.0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Arial"/>
      <family val="2"/>
    </font>
    <font>
      <b/>
      <sz val="22"/>
      <color theme="3" tint="-0.249977111117893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20"/>
      <color rgb="FFFF0000"/>
      <name val="Arial"/>
      <family val="2"/>
    </font>
    <font>
      <b/>
      <sz val="9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5" fillId="0" borderId="0" xfId="0" applyFont="1"/>
    <xf numFmtId="0" fontId="7" fillId="0" borderId="0" xfId="0" applyFont="1"/>
    <xf numFmtId="167" fontId="9" fillId="4" borderId="1" xfId="1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center" vertical="center" wrapText="1"/>
    </xf>
    <xf numFmtId="167" fontId="8" fillId="4" borderId="1" xfId="1" applyNumberFormat="1" applyFont="1" applyFill="1" applyBorder="1" applyAlignment="1">
      <alignment horizontal="center" vertical="center" wrapText="1"/>
    </xf>
    <xf numFmtId="9" fontId="8" fillId="4" borderId="1" xfId="3" applyFont="1" applyFill="1" applyBorder="1" applyAlignment="1">
      <alignment horizontal="center" vertical="center" wrapText="1"/>
    </xf>
    <xf numFmtId="168" fontId="8" fillId="3" borderId="1" xfId="1" applyNumberFormat="1" applyFont="1" applyFill="1" applyBorder="1" applyAlignment="1">
      <alignment vertical="center" wrapText="1"/>
    </xf>
    <xf numFmtId="167" fontId="7" fillId="0" borderId="0" xfId="0" applyNumberFormat="1" applyFont="1" applyAlignment="1">
      <alignment horizontal="center"/>
    </xf>
    <xf numFmtId="9" fontId="7" fillId="0" borderId="0" xfId="3" applyFont="1" applyAlignment="1">
      <alignment horizontal="center"/>
    </xf>
    <xf numFmtId="0" fontId="7" fillId="0" borderId="0" xfId="0" applyFont="1" applyAlignment="1">
      <alignment horizontal="center"/>
    </xf>
    <xf numFmtId="0" fontId="11" fillId="5" borderId="2" xfId="0" applyFont="1" applyFill="1" applyBorder="1" applyAlignment="1">
      <alignment horizontal="center" vertical="center" wrapText="1"/>
    </xf>
    <xf numFmtId="166" fontId="11" fillId="5" borderId="2" xfId="0" applyNumberFormat="1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166" fontId="11" fillId="5" borderId="3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 indent="1"/>
    </xf>
    <xf numFmtId="0" fontId="8" fillId="7" borderId="1" xfId="0" applyFont="1" applyFill="1" applyBorder="1" applyAlignment="1">
      <alignment horizontal="center" vertical="center" wrapText="1"/>
    </xf>
    <xf numFmtId="167" fontId="8" fillId="7" borderId="1" xfId="1" applyNumberFormat="1" applyFont="1" applyFill="1" applyBorder="1" applyAlignment="1">
      <alignment horizontal="center" vertical="center" wrapText="1"/>
    </xf>
    <xf numFmtId="9" fontId="8" fillId="7" borderId="1" xfId="3" applyFont="1" applyFill="1" applyBorder="1" applyAlignment="1">
      <alignment horizontal="center" vertical="center" wrapText="1"/>
    </xf>
    <xf numFmtId="168" fontId="8" fillId="7" borderId="1" xfId="1" applyNumberFormat="1" applyFont="1" applyFill="1" applyBorder="1" applyAlignment="1">
      <alignment vertical="center" wrapText="1"/>
    </xf>
    <xf numFmtId="0" fontId="7" fillId="7" borderId="0" xfId="0" applyFont="1" applyFill="1"/>
    <xf numFmtId="167" fontId="7" fillId="7" borderId="0" xfId="0" applyNumberFormat="1" applyFont="1" applyFill="1" applyAlignment="1">
      <alignment horizontal="center"/>
    </xf>
    <xf numFmtId="9" fontId="7" fillId="7" borderId="0" xfId="3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166" fontId="5" fillId="2" borderId="0" xfId="0" applyNumberFormat="1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2" borderId="0" xfId="0" applyFont="1" applyFill="1"/>
  </cellXfs>
  <cellStyles count="4">
    <cellStyle name="Currency" xfId="1" builtinId="4"/>
    <cellStyle name="Normal" xfId="0" builtinId="0"/>
    <cellStyle name="Normal 2" xfId="2" xr:uid="{00000000-0005-0000-0000-000002000000}"/>
    <cellStyle name="Percent" xfId="3" builtinId="5"/>
  </cellStyles>
  <dxfs count="0"/>
  <tableStyles count="0" defaultTableStyle="TableStyleMedium2" defaultPivotStyle="PivotStyleLight16"/>
  <colors>
    <mruColors>
      <color rgb="FFF7F9FB"/>
      <color rgb="FF00BD32"/>
      <color rgb="FFEAEEF3"/>
      <color rgb="FFEC654A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B1:AA30"/>
  <sheetViews>
    <sheetView showGridLines="0" showRowColHeaders="0" tabSelected="1" zoomScale="50" zoomScaleNormal="50" workbookViewId="0">
      <pane xSplit="12" ySplit="3" topLeftCell="N4" activePane="bottomRight" state="frozen"/>
      <selection pane="topRight" activeCell="I1" sqref="I1"/>
      <selection pane="bottomLeft" activeCell="A4" sqref="A4"/>
      <selection pane="bottomRight" activeCell="G20" sqref="G20"/>
    </sheetView>
  </sheetViews>
  <sheetFormatPr defaultColWidth="8.7109375" defaultRowHeight="14.25" x14ac:dyDescent="0.2"/>
  <cols>
    <col min="1" max="1" width="1.7109375" style="2" customWidth="1"/>
    <col min="2" max="2" width="10.7109375" style="2" bestFit="1" customWidth="1"/>
    <col min="3" max="3" width="8.28515625" style="2" bestFit="1" customWidth="1"/>
    <col min="4" max="4" width="14.7109375" style="2" customWidth="1"/>
    <col min="5" max="5" width="26.28515625" style="2" customWidth="1"/>
    <col min="6" max="6" width="11.7109375" style="2" bestFit="1" customWidth="1"/>
    <col min="7" max="7" width="11.7109375" style="2" customWidth="1"/>
    <col min="8" max="8" width="15.7109375" style="12" customWidth="1"/>
    <col min="9" max="9" width="12.140625" style="10" customWidth="1"/>
    <col min="10" max="10" width="9.140625" style="11" customWidth="1"/>
    <col min="11" max="11" width="10.28515625" style="2" customWidth="1"/>
    <col min="12" max="12" width="13.28515625" style="2" bestFit="1" customWidth="1"/>
    <col min="13" max="17" width="15.7109375" style="2" customWidth="1"/>
    <col min="18" max="27" width="12.7109375" style="2" customWidth="1"/>
    <col min="28" max="28" width="3.7109375" style="2" customWidth="1"/>
    <col min="29" max="16384" width="8.7109375" style="2"/>
  </cols>
  <sheetData>
    <row r="1" spans="2:27" s="1" customFormat="1" ht="30" customHeight="1" x14ac:dyDescent="0.2">
      <c r="B1" s="30" t="s">
        <v>5</v>
      </c>
      <c r="C1" s="30"/>
      <c r="D1" s="30"/>
      <c r="E1" s="31"/>
      <c r="F1" s="31"/>
      <c r="G1" s="31"/>
      <c r="H1" s="32"/>
      <c r="I1" s="33"/>
      <c r="J1" s="33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2:27" ht="19.899999999999999" customHeight="1" x14ac:dyDescent="0.2">
      <c r="B2" s="13" t="s">
        <v>6</v>
      </c>
      <c r="C2" s="13" t="s">
        <v>3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4" t="s">
        <v>12</v>
      </c>
      <c r="J2" s="14" t="s">
        <v>4</v>
      </c>
      <c r="K2" s="13" t="s">
        <v>13</v>
      </c>
      <c r="L2" s="13" t="s">
        <v>0</v>
      </c>
      <c r="M2" s="17" t="s">
        <v>14</v>
      </c>
      <c r="N2" s="17" t="s">
        <v>15</v>
      </c>
      <c r="O2" s="17" t="s">
        <v>16</v>
      </c>
      <c r="P2" s="17" t="s">
        <v>17</v>
      </c>
      <c r="Q2" s="17" t="s">
        <v>18</v>
      </c>
      <c r="R2" s="17" t="s">
        <v>19</v>
      </c>
      <c r="S2" s="17" t="s">
        <v>20</v>
      </c>
      <c r="T2" s="17" t="s">
        <v>21</v>
      </c>
      <c r="U2" s="17" t="s">
        <v>22</v>
      </c>
      <c r="V2" s="17" t="s">
        <v>23</v>
      </c>
      <c r="W2" s="17" t="s">
        <v>24</v>
      </c>
      <c r="X2" s="17" t="s">
        <v>25</v>
      </c>
      <c r="Y2" s="17" t="s">
        <v>26</v>
      </c>
      <c r="Z2" s="17" t="s">
        <v>27</v>
      </c>
      <c r="AA2" s="17" t="s">
        <v>28</v>
      </c>
    </row>
    <row r="3" spans="2:27" ht="19.899999999999999" customHeight="1" x14ac:dyDescent="0.2">
      <c r="B3" s="15"/>
      <c r="C3" s="15"/>
      <c r="D3" s="15"/>
      <c r="E3" s="15"/>
      <c r="F3" s="15"/>
      <c r="G3" s="15"/>
      <c r="H3" s="15"/>
      <c r="I3" s="16"/>
      <c r="J3" s="16"/>
      <c r="K3" s="15"/>
      <c r="L3" s="15"/>
      <c r="M3" s="18">
        <v>44607</v>
      </c>
      <c r="N3" s="18">
        <v>44635</v>
      </c>
      <c r="O3" s="18">
        <v>44697</v>
      </c>
      <c r="P3" s="18">
        <v>44760</v>
      </c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2:27" ht="22.15" customHeight="1" x14ac:dyDescent="0.2">
      <c r="B4" s="20">
        <v>44562</v>
      </c>
      <c r="C4" s="21">
        <v>100052</v>
      </c>
      <c r="D4" s="21" t="s">
        <v>1</v>
      </c>
      <c r="E4" s="21"/>
      <c r="F4" s="21"/>
      <c r="G4" s="21"/>
      <c r="H4" s="22" t="s">
        <v>2</v>
      </c>
      <c r="I4" s="23">
        <v>50000</v>
      </c>
      <c r="J4" s="24">
        <v>0.05</v>
      </c>
      <c r="K4" s="20">
        <v>45292</v>
      </c>
      <c r="L4" s="3">
        <f>I4-SUM(M4:AA4)</f>
        <v>0</v>
      </c>
      <c r="M4" s="25">
        <v>5000</v>
      </c>
      <c r="N4" s="25">
        <v>10000</v>
      </c>
      <c r="O4" s="25">
        <v>15000</v>
      </c>
      <c r="P4" s="25">
        <v>20000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2:27" ht="22.15" customHeight="1" x14ac:dyDescent="0.2">
      <c r="B5" s="4"/>
      <c r="C5" s="5"/>
      <c r="D5" s="5"/>
      <c r="E5" s="5"/>
      <c r="F5" s="5"/>
      <c r="G5" s="5"/>
      <c r="H5" s="6"/>
      <c r="I5" s="7"/>
      <c r="J5" s="8"/>
      <c r="K5" s="4"/>
      <c r="L5" s="3">
        <f t="shared" ref="L5:L23" si="0">I5-SUM(M5:AA5)</f>
        <v>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2:27" ht="22.15" customHeight="1" x14ac:dyDescent="0.2">
      <c r="B6" s="20"/>
      <c r="C6" s="21"/>
      <c r="D6" s="21"/>
      <c r="E6" s="21"/>
      <c r="F6" s="21"/>
      <c r="G6" s="21"/>
      <c r="H6" s="22"/>
      <c r="I6" s="23"/>
      <c r="J6" s="24"/>
      <c r="K6" s="20"/>
      <c r="L6" s="3">
        <f t="shared" si="0"/>
        <v>0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spans="2:27" ht="22.15" customHeight="1" x14ac:dyDescent="0.2">
      <c r="B7" s="4"/>
      <c r="C7" s="5"/>
      <c r="D7" s="5"/>
      <c r="E7" s="5"/>
      <c r="F7" s="5"/>
      <c r="G7" s="5"/>
      <c r="H7" s="6"/>
      <c r="I7" s="7"/>
      <c r="J7" s="8"/>
      <c r="K7" s="4"/>
      <c r="L7" s="3">
        <f t="shared" si="0"/>
        <v>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7" ht="22.15" customHeight="1" x14ac:dyDescent="0.2">
      <c r="B8" s="20"/>
      <c r="C8" s="21"/>
      <c r="D8" s="21"/>
      <c r="E8" s="21"/>
      <c r="F8" s="21"/>
      <c r="G8" s="21"/>
      <c r="H8" s="22"/>
      <c r="I8" s="23"/>
      <c r="J8" s="24"/>
      <c r="K8" s="20"/>
      <c r="L8" s="3">
        <f t="shared" si="0"/>
        <v>0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2:27" ht="22.15" customHeight="1" x14ac:dyDescent="0.2">
      <c r="B9" s="4"/>
      <c r="C9" s="5"/>
      <c r="D9" s="5"/>
      <c r="E9" s="5"/>
      <c r="F9" s="5"/>
      <c r="G9" s="5"/>
      <c r="H9" s="6"/>
      <c r="I9" s="7"/>
      <c r="J9" s="8"/>
      <c r="K9" s="4"/>
      <c r="L9" s="3">
        <f t="shared" si="0"/>
        <v>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7" ht="22.15" customHeight="1" x14ac:dyDescent="0.2">
      <c r="B10" s="20"/>
      <c r="C10" s="21"/>
      <c r="D10" s="21"/>
      <c r="E10" s="21"/>
      <c r="F10" s="21"/>
      <c r="G10" s="21"/>
      <c r="H10" s="22"/>
      <c r="I10" s="23"/>
      <c r="J10" s="24"/>
      <c r="K10" s="20"/>
      <c r="L10" s="3">
        <f t="shared" si="0"/>
        <v>0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2:27" ht="22.15" customHeight="1" x14ac:dyDescent="0.2">
      <c r="B11" s="4"/>
      <c r="C11" s="5"/>
      <c r="D11" s="5"/>
      <c r="E11" s="5"/>
      <c r="F11" s="5"/>
      <c r="G11" s="5"/>
      <c r="H11" s="6"/>
      <c r="I11" s="7"/>
      <c r="J11" s="8"/>
      <c r="K11" s="4"/>
      <c r="L11" s="3">
        <f t="shared" si="0"/>
        <v>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7" ht="22.15" customHeight="1" x14ac:dyDescent="0.2">
      <c r="B12" s="20"/>
      <c r="C12" s="21"/>
      <c r="D12" s="21"/>
      <c r="E12" s="21"/>
      <c r="F12" s="21"/>
      <c r="G12" s="21"/>
      <c r="H12" s="22"/>
      <c r="I12" s="23"/>
      <c r="J12" s="24"/>
      <c r="K12" s="20"/>
      <c r="L12" s="3">
        <f t="shared" si="0"/>
        <v>0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2:27" ht="22.15" customHeight="1" x14ac:dyDescent="0.2">
      <c r="B13" s="4"/>
      <c r="C13" s="5"/>
      <c r="D13" s="5"/>
      <c r="E13" s="5"/>
      <c r="F13" s="5"/>
      <c r="G13" s="5"/>
      <c r="H13" s="6"/>
      <c r="I13" s="7"/>
      <c r="J13" s="8"/>
      <c r="K13" s="4"/>
      <c r="L13" s="3">
        <f t="shared" si="0"/>
        <v>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2:27" ht="22.15" customHeight="1" x14ac:dyDescent="0.2">
      <c r="B14" s="20"/>
      <c r="C14" s="21"/>
      <c r="D14" s="21"/>
      <c r="E14" s="21"/>
      <c r="F14" s="21"/>
      <c r="G14" s="21"/>
      <c r="H14" s="22"/>
      <c r="I14" s="23"/>
      <c r="J14" s="24"/>
      <c r="K14" s="20"/>
      <c r="L14" s="3">
        <f t="shared" si="0"/>
        <v>0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2:27" ht="22.15" customHeight="1" x14ac:dyDescent="0.2">
      <c r="B15" s="4"/>
      <c r="C15" s="5"/>
      <c r="D15" s="5"/>
      <c r="E15" s="5"/>
      <c r="F15" s="5"/>
      <c r="G15" s="5"/>
      <c r="H15" s="6"/>
      <c r="I15" s="7"/>
      <c r="J15" s="8"/>
      <c r="K15" s="4"/>
      <c r="L15" s="3">
        <f t="shared" si="0"/>
        <v>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7" ht="22.15" customHeight="1" x14ac:dyDescent="0.2">
      <c r="B16" s="20"/>
      <c r="C16" s="21"/>
      <c r="D16" s="21"/>
      <c r="E16" s="21"/>
      <c r="F16" s="21"/>
      <c r="G16" s="21"/>
      <c r="H16" s="22"/>
      <c r="I16" s="23"/>
      <c r="J16" s="24"/>
      <c r="K16" s="20"/>
      <c r="L16" s="3">
        <f t="shared" si="0"/>
        <v>0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2:27" ht="22.15" customHeight="1" x14ac:dyDescent="0.2">
      <c r="B17" s="4"/>
      <c r="C17" s="5"/>
      <c r="D17" s="5"/>
      <c r="E17" s="5"/>
      <c r="F17" s="5"/>
      <c r="G17" s="5"/>
      <c r="H17" s="6"/>
      <c r="I17" s="7"/>
      <c r="J17" s="8"/>
      <c r="K17" s="4"/>
      <c r="L17" s="3">
        <f t="shared" si="0"/>
        <v>0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2:27" ht="22.15" customHeight="1" x14ac:dyDescent="0.2">
      <c r="B18" s="20"/>
      <c r="C18" s="21"/>
      <c r="D18" s="21"/>
      <c r="E18" s="21"/>
      <c r="F18" s="21"/>
      <c r="G18" s="21"/>
      <c r="H18" s="22"/>
      <c r="I18" s="23"/>
      <c r="J18" s="24"/>
      <c r="K18" s="20"/>
      <c r="L18" s="3">
        <f t="shared" si="0"/>
        <v>0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2:27" ht="22.15" customHeight="1" x14ac:dyDescent="0.2">
      <c r="B19" s="4"/>
      <c r="C19" s="5"/>
      <c r="D19" s="5"/>
      <c r="E19" s="5"/>
      <c r="F19" s="5"/>
      <c r="G19" s="5"/>
      <c r="H19" s="6"/>
      <c r="I19" s="7"/>
      <c r="J19" s="8"/>
      <c r="K19" s="4"/>
      <c r="L19" s="3">
        <f t="shared" si="0"/>
        <v>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2:27" ht="22.15" customHeight="1" x14ac:dyDescent="0.2">
      <c r="B20" s="20"/>
      <c r="C20" s="21"/>
      <c r="D20" s="21"/>
      <c r="E20" s="21"/>
      <c r="F20" s="21"/>
      <c r="G20" s="21"/>
      <c r="H20" s="22"/>
      <c r="I20" s="23"/>
      <c r="J20" s="24"/>
      <c r="K20" s="20"/>
      <c r="L20" s="3">
        <f t="shared" si="0"/>
        <v>0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2:27" ht="22.15" customHeight="1" x14ac:dyDescent="0.2">
      <c r="B21" s="4"/>
      <c r="C21" s="5"/>
      <c r="D21" s="5"/>
      <c r="E21" s="5"/>
      <c r="F21" s="5"/>
      <c r="G21" s="5"/>
      <c r="H21" s="6"/>
      <c r="I21" s="7"/>
      <c r="J21" s="8"/>
      <c r="K21" s="4"/>
      <c r="L21" s="3">
        <f t="shared" si="0"/>
        <v>0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2:27" ht="22.15" customHeight="1" x14ac:dyDescent="0.2">
      <c r="B22" s="20"/>
      <c r="C22" s="21"/>
      <c r="D22" s="21"/>
      <c r="E22" s="21"/>
      <c r="F22" s="21"/>
      <c r="G22" s="21"/>
      <c r="H22" s="22"/>
      <c r="I22" s="23"/>
      <c r="J22" s="24"/>
      <c r="K22" s="20"/>
      <c r="L22" s="3">
        <f t="shared" si="0"/>
        <v>0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2:27" ht="22.15" customHeight="1" x14ac:dyDescent="0.2">
      <c r="B23" s="4"/>
      <c r="C23" s="5"/>
      <c r="D23" s="5"/>
      <c r="E23" s="5"/>
      <c r="F23" s="5"/>
      <c r="G23" s="5"/>
      <c r="H23" s="6"/>
      <c r="I23" s="7"/>
      <c r="J23" s="8"/>
      <c r="K23" s="4"/>
      <c r="L23" s="3">
        <f t="shared" si="0"/>
        <v>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2:27" x14ac:dyDescent="0.2">
      <c r="B24" s="26"/>
      <c r="C24" s="26"/>
      <c r="D24" s="26"/>
      <c r="E24" s="26"/>
      <c r="F24" s="26"/>
      <c r="G24" s="26"/>
      <c r="H24" s="26"/>
      <c r="I24" s="27"/>
      <c r="J24" s="28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2:27" x14ac:dyDescent="0.2">
      <c r="B25" s="26"/>
      <c r="C25" s="26"/>
      <c r="D25" s="26"/>
      <c r="E25" s="26"/>
      <c r="F25" s="26"/>
      <c r="G25" s="26"/>
      <c r="H25" s="26"/>
      <c r="I25" s="27"/>
      <c r="J25" s="28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2:27" x14ac:dyDescent="0.2">
      <c r="B26" s="26"/>
      <c r="C26" s="26"/>
      <c r="D26" s="26"/>
      <c r="E26" s="26"/>
      <c r="F26" s="26"/>
      <c r="G26" s="26"/>
      <c r="H26" s="29"/>
      <c r="I26" s="27"/>
      <c r="J26" s="28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2:27" x14ac:dyDescent="0.2">
      <c r="B27" s="26"/>
      <c r="C27" s="26"/>
      <c r="D27" s="26"/>
      <c r="E27" s="26"/>
      <c r="F27" s="26"/>
      <c r="G27" s="26"/>
      <c r="H27" s="29"/>
      <c r="I27" s="27"/>
      <c r="J27" s="28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2:27" x14ac:dyDescent="0.2">
      <c r="B28" s="26"/>
      <c r="C28" s="26"/>
      <c r="D28" s="26"/>
      <c r="E28" s="26"/>
      <c r="F28" s="26"/>
      <c r="G28" s="26"/>
      <c r="H28" s="29"/>
      <c r="I28" s="27"/>
      <c r="J28" s="28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2:27" x14ac:dyDescent="0.2">
      <c r="B29" s="26"/>
      <c r="C29" s="26"/>
      <c r="D29" s="26"/>
      <c r="E29" s="26"/>
      <c r="F29" s="26"/>
      <c r="G29" s="26"/>
      <c r="H29" s="29"/>
      <c r="I29" s="27"/>
      <c r="J29" s="28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2:27" x14ac:dyDescent="0.2">
      <c r="B30" s="26"/>
      <c r="C30" s="26"/>
      <c r="D30" s="26"/>
      <c r="E30" s="26"/>
      <c r="F30" s="26"/>
      <c r="G30" s="26"/>
      <c r="H30" s="29"/>
      <c r="I30" s="27"/>
      <c r="J30" s="28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</sheetData>
  <mergeCells count="12">
    <mergeCell ref="I2:I3"/>
    <mergeCell ref="K2:K3"/>
    <mergeCell ref="L2:L3"/>
    <mergeCell ref="E2:E3"/>
    <mergeCell ref="F2:F3"/>
    <mergeCell ref="G2:G3"/>
    <mergeCell ref="J2:J3"/>
    <mergeCell ref="B1:D1"/>
    <mergeCell ref="B2:B3"/>
    <mergeCell ref="C2:C3"/>
    <mergeCell ref="D2:D3"/>
    <mergeCell ref="H2:H3"/>
  </mergeCells>
  <phoneticPr fontId="2" type="noConversion"/>
  <pageMargins left="0.25" right="0.25" top="0.25" bottom="0.25" header="0" footer="0"/>
  <pageSetup paperSize="3" scale="68" fitToHeight="0" orientation="landscape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Loan Management</vt:lpstr>
      <vt:lpstr>'Loan Management'!Print_Area</vt:lpstr>
    </vt:vector>
  </TitlesOfParts>
  <Company>Smartsheet.com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ihsan nur rahman</cp:lastModifiedBy>
  <cp:lastPrinted>2016-01-05T19:46:50Z</cp:lastPrinted>
  <dcterms:created xsi:type="dcterms:W3CDTF">2016-01-05T17:01:40Z</dcterms:created>
  <dcterms:modified xsi:type="dcterms:W3CDTF">2024-07-11T07:39:08Z</dcterms:modified>
</cp:coreProperties>
</file>