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1afd62c78744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be76abc12a6a4e05"/>
    <x:sheet xmlns:r="http://schemas.openxmlformats.org/officeDocument/2006/relationships" name="Overall Top 200" sheetId="2" r:id="Re5da1378187f4e1e"/>
    <x:sheet xmlns:r="http://schemas.openxmlformats.org/officeDocument/2006/relationships" name="QB" sheetId="3" r:id="R01695de46e1041ce"/>
    <x:sheet xmlns:r="http://schemas.openxmlformats.org/officeDocument/2006/relationships" name="RB" sheetId="4" r:id="R4c4581f5144d4ac8"/>
    <x:sheet xmlns:r="http://schemas.openxmlformats.org/officeDocument/2006/relationships" name="WR" sheetId="5" r:id="R7da6deb2ab974109"/>
    <x:sheet xmlns:r="http://schemas.openxmlformats.org/officeDocument/2006/relationships" name="TE" sheetId="6" r:id="R9b6214013202443a"/>
    <x:sheet xmlns:r="http://schemas.openxmlformats.org/officeDocument/2006/relationships" name="Assumptions" sheetId="7" r:id="Ra65c75a2c8f14f0a"/>
    <x:sheet xmlns:r="http://schemas.openxmlformats.org/officeDocument/2006/relationships" name="Source Data" sheetId="8" r:id="R902d563edbd544d4"/>
    <x:sheet xmlns:r="http://schemas.openxmlformats.org/officeDocument/2006/relationships" name="Site Export" sheetId="9" r:id="Re53ca23ad00241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10">
    <x:font>
      <x:sz val="11"/>
      <x:name val="Carlito"/>
    </x:font>
    <x:font>
      <x:b/>
      <x:sz val="20"/>
      <x:color rgb="FFC6F53C"/>
      <x:name val="Carlito"/>
    </x:font>
    <x:font>
      <x:sz val="10"/>
      <x:color rgb="FFFFFFFF"/>
      <x:name val="Carlito"/>
    </x:font>
    <x:font>
      <x:b/>
      <x:sz val="11"/>
      <x:color rgb="FFC6F53C"/>
      <x:name val="Carlito"/>
    </x:font>
    <x:font>
      <x:sz val="11"/>
      <x:color rgb="FF08090B"/>
      <x:name val="Carlito"/>
    </x:font>
    <x:font>
      <x:b/>
      <x:sz val="11"/>
      <x:color rgb="FF08090B"/>
      <x:name val="Carlito"/>
    </x:font>
    <x:font>
      <x:sz val="10"/>
      <x:color rgb="FF08090B"/>
      <x:name val="Arial"/>
    </x:font>
    <x:font>
      <x:b/>
      <x:sz val="10"/>
      <x:color rgb="FF08090B"/>
      <x:name val="Arial"/>
    </x:font>
    <x:font>
      <x:i/>
      <x:sz val="10"/>
      <x:color rgb="FF737A84"/>
      <x:name val="Arial"/>
    </x:font>
    <x:font>
      <x:b/>
      <x:sz val="10"/>
      <x:color rgb="FFC6F53C"/>
      <x:name val="Arial"/>
    </x:font>
  </x:fonts>
  <x:fills count="15">
    <x:fill>
      <x:patternFill patternType="none"/>
    </x:fill>
    <x:fill>
      <x:patternFill patternType="gray125"/>
    </x:fill>
    <x:fill>
      <x:patternFill patternType="solid">
        <x:fgColor rgb="FF08090B"/>
      </x:patternFill>
    </x:fill>
    <x:fill>
      <x:patternFill patternType="solid">
        <x:fgColor rgb="FF181B1F"/>
      </x:patternFill>
    </x:fill>
    <x:fill>
      <x:patternFill patternType="solid">
        <x:fgColor rgb="FFF5F6F7"/>
      </x:patternFill>
    </x:fill>
    <x:fill>
      <x:patternFill patternType="solid">
        <x:fgColor rgb="FFC6F53C"/>
      </x:patternFill>
    </x:fill>
    <x:fill>
      <x:patternFill patternType="solid">
        <x:fgColor rgb="FFFFF7CC"/>
      </x:patternFill>
    </x:fill>
    <x:fill>
      <x:patternFill patternType="solid">
        <x:fgColor rgb="FFF1F3F5"/>
      </x:patternFill>
    </x:fill>
    <x:fill>
      <x:patternFill patternType="solid">
        <x:fgColor rgb="FFFFF7CC"/>
      </x:patternFill>
    </x:fill>
    <x:fill>
      <x:patternFill patternType="solid">
        <x:fgColor rgb="FFC6F53C"/>
      </x:patternFill>
    </x:fill>
    <x:fill>
      <x:patternFill patternType="solid">
        <x:fgColor rgb="FFFFF7CC"/>
      </x:patternFill>
    </x:fill>
    <x:fill>
      <x:patternFill patternType="solid">
        <x:fgColor rgb="FFC6F53C"/>
      </x:patternFill>
    </x:fill>
    <x:fill>
      <x:patternFill patternType="solid">
        <x:fgColor rgb="FFFFF7CC"/>
      </x:patternFill>
    </x:fill>
    <x:fill>
      <x:patternFill patternType="solid">
        <x:fgColor rgb="FFC6F53C"/>
      </x:patternFill>
    </x:fill>
    <x:fill>
      <x:patternFill patternType="solid">
        <x:fgColor rgb="FFFFF7CC"/>
      </x:patternFill>
    </x:fill>
  </x:fills>
  <x:borders count="9">
    <x:border/>
    <x:border>
      <x:right style="thin">
        <x:color rgb="FFD9DDE2"/>
      </x:right>
      <x:bottom style="thin">
        <x:color rgb="FFD9DDE2"/>
      </x:bottom>
    </x:border>
    <x:border>
      <x:left style="thin">
        <x:color rgb="FFD9DDE2"/>
      </x:left>
      <x:bottom style="thin">
        <x:color rgb="FFD9DDE2"/>
      </x:bottom>
    </x:border>
    <x:border>
      <x:right style="thin">
        <x:color rgb="FFD9DDE2"/>
      </x:right>
      <x:top style="thin">
        <x:color rgb="FFD9DDE2"/>
      </x:top>
      <x:bottom style="thin">
        <x:color rgb="FFD9DDE2"/>
      </x:bottom>
    </x:border>
    <x:border>
      <x:left style="thin">
        <x:color rgb="FFD9DDE2"/>
      </x:left>
      <x:top style="thin">
        <x:color rgb="FFD9DDE2"/>
      </x:top>
      <x:bottom style="thin">
        <x:color rgb="FFD9DDE2"/>
      </x:bottom>
    </x:border>
    <x:border>
      <x:right style="thin">
        <x:color rgb="FFD9DDE2"/>
      </x:right>
      <x:top style="thin">
        <x:color rgb="FFD9DDE2"/>
      </x:top>
    </x:border>
    <x:border>
      <x:left style="thin">
        <x:color rgb="FFD9DDE2"/>
      </x:left>
      <x:top style="thin">
        <x:color rgb="FFD9DDE2"/>
      </x:top>
    </x:border>
    <x:border>
      <x:bottom style="thin">
        <x:color rgb="FFD9DDE2"/>
      </x:bottom>
    </x:border>
    <x:border>
      <x:top style="thin">
        <x:color rgb="FFD9DDE2"/>
      </x:top>
      <x:bottom style="thin">
        <x:color rgb="FFD9DDE2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/>
    <x:xf numFmtId="0" fontId="4" fillId="4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/>
    <x:xf numFmtId="0" fontId="4" fillId="4" borderId="4" xfId="0" applyNumberFormat="1" applyFont="1" applyFill="1" applyBorder="1" applyAlignment="1">
      <x:alignment wrapText="1"/>
    </x:xf>
    <x:xf numFmtId="0" fontId="3" fillId="3" borderId="5" xfId="0" applyNumberFormat="1" applyFont="1" applyFill="1" applyBorder="1"/>
    <x:xf numFmtId="0" fontId="4" fillId="4" borderId="6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vertical="center"/>
    </x:xf>
    <x:xf numFmtId="0" fontId="7" fillId="5" borderId="7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/>
    <x:xf numFmtId="0" fontId="6" fillId="6" borderId="8" xfId="0" applyNumberFormat="1" applyFont="1" applyFill="1" applyBorder="1"/>
    <x:xf numFmtId="200" fontId="6" fillId="0" borderId="8" xfId="0" applyNumberFormat="1" applyFont="1" applyFill="1" applyBorder="1"/>
    <x:xf numFmtId="200" fontId="6" fillId="6" borderId="8" xfId="0" applyNumberFormat="1" applyFont="1" applyFill="1" applyBorder="1"/>
    <x:xf numFmtId="0" fontId="6" fillId="7" borderId="8" xfId="0" applyNumberFormat="1" applyFont="1" applyFill="1" applyBorder="1"/>
    <x:xf numFmtId="0" fontId="8" fillId="7" borderId="8" xfId="0" applyNumberFormat="1" applyFont="1" applyFill="1" applyBorder="1"/>
    <x:xf numFmtId="0" fontId="6" fillId="2" borderId="8" xfId="0" applyNumberFormat="1" applyFont="1" applyFill="1" applyBorder="1"/>
    <x:xf numFmtId="0" fontId="9" fillId="2" borderId="8" xfId="0" applyNumberFormat="1" applyFont="1" applyFill="1" applyBorder="1"/>
    <x:xf numFmtId="200" fontId="6" fillId="8" borderId="8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200" fontId="6" fillId="10" borderId="8" xfId="0" applyNumberFormat="1" applyFont="1" applyFill="1" applyBorder="1"/>
    <x:xf numFmtId="0" fontId="7" fillId="9" borderId="7" xfId="0" applyNumberFormat="1" applyFont="1" applyFill="1" applyBorder="1" applyAlignment="1">
      <x:alignment vertical="center"/>
    </x:xf>
    <x:xf numFmtId="0" fontId="5" fillId="11" borderId="0" xfId="0" applyNumberFormat="1" applyFont="1" applyFill="1" applyBorder="1"/>
    <x:xf numFmtId="0" fontId="6" fillId="0" borderId="8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6" fillId="12" borderId="8" xfId="0" applyNumberFormat="1" applyFont="1" applyFill="1" applyBorder="1"/>
    <x:xf numFmtId="0" fontId="7" fillId="11" borderId="7" xfId="0" applyNumberFormat="1" applyFont="1" applyFill="1" applyBorder="1" applyAlignment="1">
      <x:alignment vertical="center"/>
    </x:xf>
    <x:xf numFmtId="0" fontId="5" fillId="13" borderId="0" xfId="0" applyNumberFormat="1" applyFont="1" applyFill="1" applyBorder="1"/>
    <x:xf numFmtId="200" fontId="6" fillId="14" borderId="8" xfId="0" applyNumberFormat="1" applyFont="1" applyFill="1" applyBorder="1"/>
    <x:xf numFmtId="0" fontId="7" fillId="13" borderId="7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8B0000"/>
      </x:font>
      <x:fill>
        <x:patternFill>
          <x:bgColor rgb="FFFFD6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d734de18174139" /><Relationship Type="http://schemas.openxmlformats.org/officeDocument/2006/relationships/theme" Target="/xl/theme/theme1.xml" Id="R9fe74685baf240d8" /><Relationship Type="http://schemas.microsoft.com/office/2022/11/relationships/FeaturePropertyBag" Target="/xl/featurePropertyBag/featurePropertyBag.xml" Id="R3ec0641063ba477a" /><Relationship Type="http://schemas.openxmlformats.org/officeDocument/2006/relationships/sharedStrings" Target="/xl/sharedStrings.xml" Id="R974bbf16c13948b6" /><Relationship Type="http://schemas.openxmlformats.org/officeDocument/2006/relationships/worksheet" Target="/xl/worksheets/sheet1.xml" Id="Rbe76abc12a6a4e05" /><Relationship Type="http://schemas.openxmlformats.org/officeDocument/2006/relationships/worksheet" Target="/xl/worksheets/sheet2.xml" Id="Re5da1378187f4e1e" /><Relationship Type="http://schemas.openxmlformats.org/officeDocument/2006/relationships/worksheet" Target="/xl/worksheets/sheet3.xml" Id="R01695de46e1041ce" /><Relationship Type="http://schemas.openxmlformats.org/officeDocument/2006/relationships/worksheet" Target="/xl/worksheets/sheet4.xml" Id="R4c4581f5144d4ac8" /><Relationship Type="http://schemas.openxmlformats.org/officeDocument/2006/relationships/worksheet" Target="/xl/worksheets/sheet5.xml" Id="R7da6deb2ab974109" /><Relationship Type="http://schemas.openxmlformats.org/officeDocument/2006/relationships/worksheet" Target="/xl/worksheets/sheet6.xml" Id="R9b6214013202443a" /><Relationship Type="http://schemas.openxmlformats.org/officeDocument/2006/relationships/worksheet" Target="/xl/worksheets/sheet7.xml" Id="Ra65c75a2c8f14f0a" /><Relationship Type="http://schemas.openxmlformats.org/officeDocument/2006/relationships/worksheet" Target="/xl/worksheets/sheet8.xml" Id="R902d563edbd544d4" /><Relationship Type="http://schemas.openxmlformats.org/officeDocument/2006/relationships/worksheet" Target="/xl/worksheets/sheet9.xml" Id="Re53ca23ad0024190" /><Relationship Type="http://schemas.microsoft.com/office/2017/10/relationships/person" Target="/xl/persons/person.xml" Id="R774943ce924f4a5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Blueprint Income" id="{71260BCB-469A-4C0D-AC0D-1C2FC77DD8CD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</x:cols>
  <x:sheetData>
    <x:row r="1" ht="34" customHeight="1">
      <x:c r="A1" s="3" t="str">
        <x:v>LINEUPBEAT 2026 FANTASY RANKINGS v1.0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Projection-driven Half-PPR draft rankings built from the frozen August 18, 2026 full-stat workbook.</x:v>
      </x:c>
      <x:c r="B2" s="7"/>
      <x:c r="C2" s="7"/>
      <x:c r="D2" s="7"/>
      <x:c r="E2" s="7"/>
      <x:c r="F2" s="7"/>
      <x:c r="G2" s="7"/>
      <x:c r="H2" s="7"/>
    </x:row>
    <x:row r="4" ht="26" customHeight="1">
      <x:c r="A4" s="12" t="str">
        <x:v>Default format</x:v>
      </x:c>
      <x:c r="B4" s="13" t="str">
        <x:v>12-team, one-QB, Half-PPR</x:v>
      </x:c>
    </x:row>
    <x:row r="5" ht="26" customHeight="1">
      <x:c r="A5" s="14" t="str">
        <x:v>Starting lineup</x:v>
      </x:c>
      <x:c r="B5" s="15" t="str">
        <x:v>1 QB, 2 RB, 2 WR, 1 TE, 2 FLEX</x:v>
      </x:c>
    </x:row>
    <x:row r="6" ht="26" customHeight="1">
      <x:c r="A6" s="14" t="str">
        <x:v>Ranking basis</x:v>
      </x:c>
      <x:c r="B6" s="15" t="str">
        <x:v>Value over replacement player (VORP)</x:v>
      </x:c>
    </x:row>
    <x:row r="7" ht="26" customHeight="1">
      <x:c r="A7" s="14" t="str">
        <x:v>Replacement ranks</x:v>
      </x:c>
      <x:c r="B7" s="15" t="str">
        <x:v>QB13, RB37, WR49, TE13</x:v>
      </x:c>
    </x:row>
    <x:row r="8" ht="26" customHeight="1">
      <x:c r="A8" s="14" t="str">
        <x:v>Manual adjustments</x:v>
      </x:c>
      <x:c r="B8" s="15" t="str">
        <x:v>Zero in v1.0; every future change requires a written reason</x:v>
      </x:c>
    </x:row>
    <x:row r="9" ht="26" customHeight="1">
      <x:c r="A9" s="14" t="str">
        <x:v>ADP</x:v>
      </x:c>
      <x:c r="B9" s="15" t="str">
        <x:v>Not loaded; ADP fields intentionally blank</x:v>
      </x:c>
    </x:row>
    <x:row r="10" ht="26" customHeight="1">
      <x:c r="A10" s="14" t="str">
        <x:v>Tiers</x:v>
      </x:c>
      <x:c r="B10" s="15" t="str">
        <x:v>Overall and position tiers use documented rank bands</x:v>
      </x:c>
    </x:row>
    <x:row r="11" ht="26" customHeight="1">
      <x:c r="A11" s="14" t="str">
        <x:v>Source</x:v>
      </x:c>
      <x:c r="B11" s="15" t="str">
        <x:v>2026_Fantasy_Football_Projections_Full_Stat_Lines_Updated_2026-08-18.xlsx</x:v>
      </x:c>
    </x:row>
    <x:row r="12" ht="26" customHeight="1">
      <x:c r="A12" s="14" t="str">
        <x:v>Refresh rule</x:v>
      </x:c>
      <x:c r="B12" s="15" t="str">
        <x:v>Regenerate after any frozen projection or approved adjustment changes</x:v>
      </x:c>
    </x:row>
    <x:row r="13" ht="26" customHeight="1">
      <x:c r="A13" s="16" t="str">
        <x:v>Publication status</x:v>
      </x:c>
      <x:c r="B13" s="17" t="str">
        <x:v>Ranking methodology ready; ADP value labels remain blocked until an ADP source is loaded</x:v>
      </x:c>
    </x:row>
    <x:row r="15" ht="34" customHeight="1">
      <x:c r="A15" s="20" t="str">
        <x:v>Interpretation: projections estimate production; VORP converts that production into draft value. ADP is market cost and is deliberately kept separate.</x:v>
      </x:c>
      <x:c r="B15" s="20"/>
      <x:c r="C15" s="20"/>
      <x:c r="D15" s="20"/>
      <x:c r="E15" s="20"/>
      <x:c r="F15" s="20"/>
      <x:c r="G15" s="20"/>
      <x:c r="H15" s="20"/>
    </x:row>
  </x:sheetData>
  <x:mergeCells>
    <x:mergeCell ref="A1:H1"/>
    <x:mergeCell ref="A2:H2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9" hidden="0" customWidth="1"/>
    <x:col min="3" max="3" width="9" hidden="0" customWidth="1"/>
    <x:col min="4" max="4" width="24" hidden="0" customWidth="1"/>
    <x:col min="5" max="5" width="9" hidden="0" customWidth="1"/>
    <x:col min="6" max="6" width="9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0" hidden="0" customWidth="1"/>
    <x:col min="12" max="12" width="18" hidden="0" customWidth="1"/>
    <x:col min="13" max="13" width="58" hidden="0" customWidth="1"/>
  </x:cols>
  <x:sheetData>
    <x:row r="1" ht="34" customHeight="1">
      <x:c r="A1" s="3" t="str">
        <x:v>HALF-PPR OVERALL TOP 200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" customHeight="1">
      <x:c r="A2" s="7" t="str">
        <x:v>12-team, one-QB rankings ordered by VORP plus documented manual adjustment. ADP intentionally blank until sourced.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24" customHeight="1">
      <x:c r="A4" s="25" t="str">
        <x:v>Rank</x:v>
      </x:c>
      <x:c r="B4" s="25" t="str">
        <x:v>Tier</x:v>
      </x:c>
      <x:c r="C4" s="25" t="str">
        <x:v>Pos Rank</x:v>
      </x:c>
      <x:c r="D4" s="25" t="str">
        <x:v>Player</x:v>
      </x:c>
      <x:c r="E4" s="25" t="str">
        <x:v>Team</x:v>
      </x:c>
      <x:c r="F4" s="25" t="str">
        <x:v>Pos</x:v>
      </x:c>
      <x:c r="G4" s="25" t="str">
        <x:v>Proj Pts</x:v>
      </x:c>
      <x:c r="H4" s="25" t="str">
        <x:v>VORP</x:v>
      </x:c>
      <x:c r="I4" s="25" t="str">
        <x:v>Adjustment</x:v>
      </x:c>
      <x:c r="J4" s="25" t="str">
        <x:v>Rank Score</x:v>
      </x:c>
      <x:c r="K4" s="25" t="str">
        <x:v>ADP</x:v>
      </x:c>
      <x:c r="L4" s="25" t="str">
        <x:v>Value</x:v>
      </x:c>
      <x:c r="M4" s="25" t="str">
        <x:v>Why</x:v>
      </x:c>
    </x:row>
    <x:row r="5">
      <x:c r="A5" s="33" t="n">
        <x:v>1</x:v>
      </x:c>
      <x:c r="B5" s="26" t="n">
        <x:v>1</x:v>
      </x:c>
      <x:c r="C5" s="26" t="n">
        <x:v>1</x:v>
      </x:c>
      <x:c r="D5" s="26" t="str">
        <x:v>Jahmyr Gibbs</x:v>
      </x:c>
      <x:c r="E5" s="26" t="str">
        <x:v>DET</x:v>
      </x:c>
      <x:c r="F5" s="26" t="str">
        <x:v>RB</x:v>
      </x:c>
      <x:c r="G5" s="28" t="n">
        <x:v>332.2</x:v>
      </x:c>
      <x:c r="H5" s="28" t="n">
        <x:v>204.1</x:v>
      </x:c>
      <x:c r="I5" s="47" t="n">
        <x:v>0</x:v>
      </x:c>
      <x:c r="J5" s="28" t="n">
        <x:v>204.1</x:v>
      </x:c>
      <x:c r="K5" s="27"/>
      <x:c r="L5" s="31" t="str">
        <x:v>ADP NOT LOADED</x:v>
      </x:c>
      <x:c r="M5" s="42" t="str">
        <x:v>Projection-based ranking</x:v>
      </x:c>
    </x:row>
    <x:row r="6">
      <x:c r="A6" s="33" t="n">
        <x:v>2</x:v>
      </x:c>
      <x:c r="B6" s="26" t="n">
        <x:v>1</x:v>
      </x:c>
      <x:c r="C6" s="26" t="n">
        <x:v>2</x:v>
      </x:c>
      <x:c r="D6" s="26" t="str">
        <x:v>Bijan Robinson</x:v>
      </x:c>
      <x:c r="E6" s="26" t="str">
        <x:v>ATL</x:v>
      </x:c>
      <x:c r="F6" s="26" t="str">
        <x:v>RB</x:v>
      </x:c>
      <x:c r="G6" s="28" t="n">
        <x:v>326.4</x:v>
      </x:c>
      <x:c r="H6" s="28" t="n">
        <x:v>198.3</x:v>
      </x:c>
      <x:c r="I6" s="47" t="n">
        <x:v>0</x:v>
      </x:c>
      <x:c r="J6" s="28" t="n">
        <x:v>198.3</x:v>
      </x:c>
      <x:c r="K6" s="27"/>
      <x:c r="L6" s="31" t="str">
        <x:v>ADP NOT LOADED</x:v>
      </x:c>
      <x:c r="M6" s="42" t="str">
        <x:v>Projection-based ranking</x:v>
      </x:c>
    </x:row>
    <x:row r="7" ht="82" customHeight="1">
      <x:c r="A7" s="33" t="n">
        <x:v>3</x:v>
      </x:c>
      <x:c r="B7" s="26" t="n">
        <x:v>1</x:v>
      </x:c>
      <x:c r="C7" s="26" t="n">
        <x:v>1</x:v>
      </x:c>
      <x:c r="D7" s="26" t="str">
        <x:v>Ja'Marr Chase</x:v>
      </x:c>
      <x:c r="E7" s="26" t="str">
        <x:v>CIN</x:v>
      </x:c>
      <x:c r="F7" s="26" t="str">
        <x:v>WR</x:v>
      </x:c>
      <x:c r="G7" s="28" t="n">
        <x:v>279.4</x:v>
      </x:c>
      <x:c r="H7" s="28" t="n">
        <x:v>169.6</x:v>
      </x:c>
      <x:c r="I7" s="47" t="n">
        <x:v>0</x:v>
      </x:c>
      <x:c r="J7" s="28" t="n">
        <x:v>169.6</x:v>
      </x:c>
      <x:c r="K7" s="27"/>
      <x:c r="L7" s="31" t="str">
        <x:v>ADP NOT LOADED</x:v>
      </x:c>
      <x:c r="M7" s="42" t="str">
        <x:v>Ranked ahead of Puka Nacua because Chase combines comparable projected production with the stronger touchdown ceiling and a longer record of elite target dominance. Their frozen statistical projections remain unchanged.</x:v>
      </x:c>
    </x:row>
    <x:row r="8">
      <x:c r="A8" s="33" t="n">
        <x:v>4</x:v>
      </x:c>
      <x:c r="B8" s="26" t="n">
        <x:v>1</x:v>
      </x:c>
      <x:c r="C8" s="26" t="n">
        <x:v>2</x:v>
      </x:c>
      <x:c r="D8" s="26" t="str">
        <x:v>Puka Nacua</x:v>
      </x:c>
      <x:c r="E8" s="26" t="str">
        <x:v>LAR</x:v>
      </x:c>
      <x:c r="F8" s="26" t="str">
        <x:v>WR</x:v>
      </x:c>
      <x:c r="G8" s="28" t="n">
        <x:v>283.4</x:v>
      </x:c>
      <x:c r="H8" s="28" t="n">
        <x:v>173.6</x:v>
      </x:c>
      <x:c r="I8" s="47" t="n">
        <x:v>0</x:v>
      </x:c>
      <x:c r="J8" s="28" t="n">
        <x:v>173.6</x:v>
      </x:c>
      <x:c r="K8" s="27"/>
      <x:c r="L8" s="31" t="str">
        <x:v>ADP NOT LOADED</x:v>
      </x:c>
      <x:c r="M8" s="42" t="str">
        <x:v>Projection-based ranking</x:v>
      </x:c>
    </x:row>
    <x:row r="9">
      <x:c r="A9" s="33" t="n">
        <x:v>5</x:v>
      </x:c>
      <x:c r="B9" s="26" t="n">
        <x:v>1</x:v>
      </x:c>
      <x:c r="C9" s="26" t="n">
        <x:v>3</x:v>
      </x:c>
      <x:c r="D9" s="26" t="str">
        <x:v>Jaxon Smith-Njigba</x:v>
      </x:c>
      <x:c r="E9" s="26" t="str">
        <x:v>SEA</x:v>
      </x:c>
      <x:c r="F9" s="26" t="str">
        <x:v>WR</x:v>
      </x:c>
      <x:c r="G9" s="28" t="n">
        <x:v>263.7</x:v>
      </x:c>
      <x:c r="H9" s="28" t="n">
        <x:v>153.9</x:v>
      </x:c>
      <x:c r="I9" s="47" t="n">
        <x:v>0</x:v>
      </x:c>
      <x:c r="J9" s="28" t="n">
        <x:v>153.9</x:v>
      </x:c>
      <x:c r="K9" s="27"/>
      <x:c r="L9" s="31" t="str">
        <x:v>ADP NOT LOADED</x:v>
      </x:c>
      <x:c r="M9" s="42" t="str">
        <x:v>Projection-based ranking</x:v>
      </x:c>
    </x:row>
    <x:row r="10">
      <x:c r="A10" s="33" t="n">
        <x:v>6</x:v>
      </x:c>
      <x:c r="B10" s="26" t="n">
        <x:v>1</x:v>
      </x:c>
      <x:c r="C10" s="26" t="n">
        <x:v>4</x:v>
      </x:c>
      <x:c r="D10" s="26" t="str">
        <x:v>Amon-Ra St. Brown</x:v>
      </x:c>
      <x:c r="E10" s="26" t="str">
        <x:v>DET</x:v>
      </x:c>
      <x:c r="F10" s="26" t="str">
        <x:v>WR</x:v>
      </x:c>
      <x:c r="G10" s="28" t="n">
        <x:v>255.8</x:v>
      </x:c>
      <x:c r="H10" s="28" t="n">
        <x:v>146</x:v>
      </x:c>
      <x:c r="I10" s="47" t="n">
        <x:v>0</x:v>
      </x:c>
      <x:c r="J10" s="28" t="n">
        <x:v>146</x:v>
      </x:c>
      <x:c r="K10" s="27"/>
      <x:c r="L10" s="31" t="str">
        <x:v>ADP NOT LOADED</x:v>
      </x:c>
      <x:c r="M10" s="42" t="str">
        <x:v>Projection-based ranking</x:v>
      </x:c>
    </x:row>
    <x:row r="11" ht="82" customHeight="1">
      <x:c r="A11" s="33" t="n">
        <x:v>7</x:v>
      </x:c>
      <x:c r="B11" s="26" t="n">
        <x:v>1</x:v>
      </x:c>
      <x:c r="C11" s="26" t="n">
        <x:v>3</x:v>
      </x:c>
      <x:c r="D11" s="26" t="str">
        <x:v>Ashton Jeanty</x:v>
      </x:c>
      <x:c r="E11" s="26" t="str">
        <x:v>LV</x:v>
      </x:c>
      <x:c r="F11" s="26" t="str">
        <x:v>RB</x:v>
      </x:c>
      <x:c r="G11" s="28" t="n">
        <x:v>246</x:v>
      </x:c>
      <x:c r="H11" s="28" t="n">
        <x:v>117.9</x:v>
      </x:c>
      <x:c r="I11" s="47" t="n">
        <x:v>16</x:v>
      </x:c>
      <x:c r="J11" s="28" t="n">
        <x:v>133.9</x:v>
      </x:c>
      <x:c r="K11" s="27"/>
      <x:c r="L11" s="31" t="str">
        <x:v>ADP NOT LOADED</x:v>
      </x:c>
      <x:c r="M11" s="42" t="str">
        <x:v>Ranked ahead of Jonathan Taylor because Jeanty’s elite tackle-breaking profile should benefit substantially from Las Vegas’ improved run-game coaching and blocking environment. LineupBeat believes his frozen median projection understates his 2026 ceiling. Their frozen statistical projections remain unchanged.</x:v>
      </x:c>
    </x:row>
    <x:row r="12">
      <x:c r="A12" s="33" t="n">
        <x:v>8</x:v>
      </x:c>
      <x:c r="B12" s="26" t="n">
        <x:v>1</x:v>
      </x:c>
      <x:c r="C12" s="26" t="n">
        <x:v>4</x:v>
      </x:c>
      <x:c r="D12" s="26" t="str">
        <x:v>Jonathan Taylor</x:v>
      </x:c>
      <x:c r="E12" s="26" t="str">
        <x:v>IND</x:v>
      </x:c>
      <x:c r="F12" s="26" t="str">
        <x:v>RB</x:v>
      </x:c>
      <x:c r="G12" s="28" t="n">
        <x:v>285.8</x:v>
      </x:c>
      <x:c r="H12" s="28" t="n">
        <x:v>157.7</x:v>
      </x:c>
      <x:c r="I12" s="47" t="n">
        <x:v>0</x:v>
      </x:c>
      <x:c r="J12" s="28" t="n">
        <x:v>157.7</x:v>
      </x:c>
      <x:c r="K12" s="27"/>
      <x:c r="L12" s="31" t="str">
        <x:v>ADP NOT LOADED</x:v>
      </x:c>
      <x:c r="M12" s="42" t="str">
        <x:v>Projection-based ranking</x:v>
      </x:c>
    </x:row>
    <x:row r="13">
      <x:c r="A13" s="26" t="n">
        <x:v>9</x:v>
      </x:c>
      <x:c r="B13" s="26" t="n">
        <x:v>2</x:v>
      </x:c>
      <x:c r="C13" s="26" t="n">
        <x:v>5</x:v>
      </x:c>
      <x:c r="D13" s="26" t="str">
        <x:v>Omarion Hampton</x:v>
      </x:c>
      <x:c r="E13" s="26" t="str">
        <x:v>LAC</x:v>
      </x:c>
      <x:c r="F13" s="26" t="str">
        <x:v>RB</x:v>
      </x:c>
      <x:c r="G13" s="28" t="n">
        <x:v>261.3</x:v>
      </x:c>
      <x:c r="H13" s="28" t="n">
        <x:v>133.2</x:v>
      </x:c>
      <x:c r="I13" s="47" t="n">
        <x:v>0</x:v>
      </x:c>
      <x:c r="J13" s="28" t="n">
        <x:v>133.2</x:v>
      </x:c>
      <x:c r="K13" s="27"/>
      <x:c r="L13" s="31" t="str">
        <x:v>ADP NOT LOADED</x:v>
      </x:c>
      <x:c r="M13" s="42" t="str">
        <x:v>Projection-based ranking</x:v>
      </x:c>
    </x:row>
    <x:row r="14">
      <x:c r="A14" s="26" t="n">
        <x:v>10</x:v>
      </x:c>
      <x:c r="B14" s="26" t="n">
        <x:v>2</x:v>
      </x:c>
      <x:c r="C14" s="26" t="n">
        <x:v>6</x:v>
      </x:c>
      <x:c r="D14" s="26" t="str">
        <x:v>Derrick Henry</x:v>
      </x:c>
      <x:c r="E14" s="26" t="str">
        <x:v>BAL</x:v>
      </x:c>
      <x:c r="F14" s="26" t="str">
        <x:v>RB</x:v>
      </x:c>
      <x:c r="G14" s="28" t="n">
        <x:v>256.7</x:v>
      </x:c>
      <x:c r="H14" s="28" t="n">
        <x:v>128.6</x:v>
      </x:c>
      <x:c r="I14" s="47" t="n">
        <x:v>0</x:v>
      </x:c>
      <x:c r="J14" s="28" t="n">
        <x:v>128.6</x:v>
      </x:c>
      <x:c r="K14" s="27"/>
      <x:c r="L14" s="31" t="str">
        <x:v>ADP NOT LOADED</x:v>
      </x:c>
      <x:c r="M14" s="42" t="str">
        <x:v>Projection-based ranking</x:v>
      </x:c>
    </x:row>
    <x:row r="15">
      <x:c r="A15" s="26" t="n">
        <x:v>11</x:v>
      </x:c>
      <x:c r="B15" s="26" t="n">
        <x:v>2</x:v>
      </x:c>
      <x:c r="C15" s="26" t="n">
        <x:v>7</x:v>
      </x:c>
      <x:c r="D15" s="26" t="str">
        <x:v>De'Von Achane</x:v>
      </x:c>
      <x:c r="E15" s="26" t="str">
        <x:v>MIA</x:v>
      </x:c>
      <x:c r="F15" s="26" t="str">
        <x:v>RB</x:v>
      </x:c>
      <x:c r="G15" s="28" t="n">
        <x:v>256.1</x:v>
      </x:c>
      <x:c r="H15" s="28" t="n">
        <x:v>128</x:v>
      </x:c>
      <x:c r="I15" s="47" t="n">
        <x:v>0</x:v>
      </x:c>
      <x:c r="J15" s="28" t="n">
        <x:v>128</x:v>
      </x:c>
      <x:c r="K15" s="27"/>
      <x:c r="L15" s="31" t="str">
        <x:v>ADP NOT LOADED</x:v>
      </x:c>
      <x:c r="M15" s="42" t="str">
        <x:v>Projection-based ranking</x:v>
      </x:c>
    </x:row>
    <x:row r="16">
      <x:c r="A16" s="26" t="n">
        <x:v>12</x:v>
      </x:c>
      <x:c r="B16" s="26" t="n">
        <x:v>2</x:v>
      </x:c>
      <x:c r="C16" s="26" t="n">
        <x:v>8</x:v>
      </x:c>
      <x:c r="D16" s="26" t="str">
        <x:v>James Cook III</x:v>
      </x:c>
      <x:c r="E16" s="26" t="str">
        <x:v>BUF</x:v>
      </x:c>
      <x:c r="F16" s="26" t="str">
        <x:v>RB</x:v>
      </x:c>
      <x:c r="G16" s="28" t="n">
        <x:v>255.2</x:v>
      </x:c>
      <x:c r="H16" s="28" t="n">
        <x:v>127.1</x:v>
      </x:c>
      <x:c r="I16" s="47" t="n">
        <x:v>0</x:v>
      </x:c>
      <x:c r="J16" s="28" t="n">
        <x:v>127.1</x:v>
      </x:c>
      <x:c r="K16" s="27"/>
      <x:c r="L16" s="31" t="str">
        <x:v>ADP NOT LOADED</x:v>
      </x:c>
      <x:c r="M16" s="42" t="str">
        <x:v>Projection-based ranking</x:v>
      </x:c>
    </x:row>
    <x:row r="17" ht="62" customHeight="1">
      <x:c r="A17" s="26" t="n">
        <x:v>13</x:v>
      </x:c>
      <x:c r="B17" s="26" t="n">
        <x:v>2</x:v>
      </x:c>
      <x:c r="C17" s="26" t="n">
        <x:v>9</x:v>
      </x:c>
      <x:c r="D17" s="26" t="str">
        <x:v>Christian McCaffrey</x:v>
      </x:c>
      <x:c r="E17" s="26" t="str">
        <x:v>SF</x:v>
      </x:c>
      <x:c r="F17" s="26" t="str">
        <x:v>RB</x:v>
      </x:c>
      <x:c r="G17" s="28" t="n">
        <x:v>288.1</x:v>
      </x:c>
      <x:c r="H17" s="28" t="n">
        <x:v>160</x:v>
      </x:c>
      <x:c r="I17" s="47" t="n">
        <x:v>-33</x:v>
      </x:c>
      <x:c r="J17" s="28" t="n">
        <x:v>127</x:v>
      </x:c>
      <x:c r="K17" s="27"/>
      <x:c r="L17" s="31" t="str">
        <x:v>ADP NOT LOADED</x:v>
      </x:c>
      <x:c r="M17" s="42" t="str">
        <x:v>Downgraded for age-30 durability risk following 440 regular-season opportunities and 450 total touches including the playoffs, combined with an extended health-related absence during training camp. Frozen statistical projection unchanged.</x:v>
      </x:c>
    </x:row>
    <x:row r="18">
      <x:c r="A18" s="26" t="n">
        <x:v>14</x:v>
      </x:c>
      <x:c r="B18" s="26" t="n">
        <x:v>2</x:v>
      </x:c>
      <x:c r="C18" s="26" t="n">
        <x:v>5</x:v>
      </x:c>
      <x:c r="D18" s="26" t="str">
        <x:v>Justin Jefferson</x:v>
      </x:c>
      <x:c r="E18" s="26" t="str">
        <x:v>MIN</x:v>
      </x:c>
      <x:c r="F18" s="26" t="str">
        <x:v>WR</x:v>
      </x:c>
      <x:c r="G18" s="28" t="n">
        <x:v>231</x:v>
      </x:c>
      <x:c r="H18" s="28" t="n">
        <x:v>121.2</x:v>
      </x:c>
      <x:c r="I18" s="47" t="n">
        <x:v>0</x:v>
      </x:c>
      <x:c r="J18" s="28" t="n">
        <x:v>121.2</x:v>
      </x:c>
      <x:c r="K18" s="27"/>
      <x:c r="L18" s="31" t="str">
        <x:v>ADP NOT LOADED</x:v>
      </x:c>
      <x:c r="M18" s="42" t="str">
        <x:v>Projection-based ranking</x:v>
      </x:c>
    </x:row>
    <x:row r="19">
      <x:c r="A19" s="26" t="n">
        <x:v>15</x:v>
      </x:c>
      <x:c r="B19" s="26" t="n">
        <x:v>2</x:v>
      </x:c>
      <x:c r="C19" s="26" t="n">
        <x:v>10</x:v>
      </x:c>
      <x:c r="D19" s="26" t="str">
        <x:v>Kenneth Walker III</x:v>
      </x:c>
      <x:c r="E19" s="26" t="str">
        <x:v>KC</x:v>
      </x:c>
      <x:c r="F19" s="26" t="str">
        <x:v>RB</x:v>
      </x:c>
      <x:c r="G19" s="28" t="n">
        <x:v>247.9</x:v>
      </x:c>
      <x:c r="H19" s="28" t="n">
        <x:v>119.8</x:v>
      </x:c>
      <x:c r="I19" s="47" t="n">
        <x:v>0</x:v>
      </x:c>
      <x:c r="J19" s="28" t="n">
        <x:v>119.8</x:v>
      </x:c>
      <x:c r="K19" s="27"/>
      <x:c r="L19" s="31" t="str">
        <x:v>ADP NOT LOADED</x:v>
      </x:c>
      <x:c r="M19" s="42" t="str">
        <x:v>Projection-based ranking</x:v>
      </x:c>
    </x:row>
    <x:row r="20">
      <x:c r="A20" s="26" t="n">
        <x:v>16</x:v>
      </x:c>
      <x:c r="B20" s="26" t="n">
        <x:v>2</x:v>
      </x:c>
      <x:c r="C20" s="26" t="n">
        <x:v>11</x:v>
      </x:c>
      <x:c r="D20" s="26" t="str">
        <x:v>Chase Brown</x:v>
      </x:c>
      <x:c r="E20" s="26" t="str">
        <x:v>CIN</x:v>
      </x:c>
      <x:c r="F20" s="26" t="str">
        <x:v>RB</x:v>
      </x:c>
      <x:c r="G20" s="28" t="n">
        <x:v>247.4</x:v>
      </x:c>
      <x:c r="H20" s="28" t="n">
        <x:v>119.3</x:v>
      </x:c>
      <x:c r="I20" s="47" t="n">
        <x:v>0</x:v>
      </x:c>
      <x:c r="J20" s="28" t="n">
        <x:v>119.3</x:v>
      </x:c>
      <x:c r="K20" s="27"/>
      <x:c r="L20" s="31" t="str">
        <x:v>ADP NOT LOADED</x:v>
      </x:c>
      <x:c r="M20" s="42" t="str">
        <x:v>Projection-based ranking</x:v>
      </x:c>
    </x:row>
    <x:row r="21">
      <x:c r="A21" s="26" t="n">
        <x:v>17</x:v>
      </x:c>
      <x:c r="B21" s="26" t="n">
        <x:v>2</x:v>
      </x:c>
      <x:c r="C21" s="26" t="n">
        <x:v>12</x:v>
      </x:c>
      <x:c r="D21" s="26" t="str">
        <x:v>Saquon Barkley</x:v>
      </x:c>
      <x:c r="E21" s="26" t="str">
        <x:v>PHI</x:v>
      </x:c>
      <x:c r="F21" s="26" t="str">
        <x:v>RB</x:v>
      </x:c>
      <x:c r="G21" s="28" t="n">
        <x:v>243</x:v>
      </x:c>
      <x:c r="H21" s="28" t="n">
        <x:v>114.9</x:v>
      </x:c>
      <x:c r="I21" s="47" t="n">
        <x:v>0</x:v>
      </x:c>
      <x:c r="J21" s="28" t="n">
        <x:v>114.9</x:v>
      </x:c>
      <x:c r="K21" s="27"/>
      <x:c r="L21" s="31" t="str">
        <x:v>ADP NOT LOADED</x:v>
      </x:c>
      <x:c r="M21" s="42" t="str">
        <x:v>Projection-based ranking</x:v>
      </x:c>
    </x:row>
    <x:row r="22">
      <x:c r="A22" s="26" t="n">
        <x:v>18</x:v>
      </x:c>
      <x:c r="B22" s="26" t="n">
        <x:v>2</x:v>
      </x:c>
      <x:c r="C22" s="26" t="n">
        <x:v>6</x:v>
      </x:c>
      <x:c r="D22" s="26" t="str">
        <x:v>CeeDee Lamb</x:v>
      </x:c>
      <x:c r="E22" s="26" t="str">
        <x:v>DAL</x:v>
      </x:c>
      <x:c r="F22" s="26" t="str">
        <x:v>WR</x:v>
      </x:c>
      <x:c r="G22" s="28" t="n">
        <x:v>223.6</x:v>
      </x:c>
      <x:c r="H22" s="28" t="n">
        <x:v>113.8</x:v>
      </x:c>
      <x:c r="I22" s="47" t="n">
        <x:v>0</x:v>
      </x:c>
      <x:c r="J22" s="28" t="n">
        <x:v>113.8</x:v>
      </x:c>
      <x:c r="K22" s="27"/>
      <x:c r="L22" s="31" t="str">
        <x:v>ADP NOT LOADED</x:v>
      </x:c>
      <x:c r="M22" s="42" t="str">
        <x:v>Projection-based ranking</x:v>
      </x:c>
    </x:row>
    <x:row r="23">
      <x:c r="A23" s="26" t="n">
        <x:v>19</x:v>
      </x:c>
      <x:c r="B23" s="26" t="n">
        <x:v>2</x:v>
      </x:c>
      <x:c r="C23" s="26" t="n">
        <x:v>7</x:v>
      </x:c>
      <x:c r="D23" s="26" t="str">
        <x:v>Drake London</x:v>
      </x:c>
      <x:c r="E23" s="26" t="str">
        <x:v>ATL</x:v>
      </x:c>
      <x:c r="F23" s="26" t="str">
        <x:v>WR</x:v>
      </x:c>
      <x:c r="G23" s="28" t="n">
        <x:v>222.5</x:v>
      </x:c>
      <x:c r="H23" s="28" t="n">
        <x:v>112.7</x:v>
      </x:c>
      <x:c r="I23" s="47" t="n">
        <x:v>0</x:v>
      </x:c>
      <x:c r="J23" s="28" t="n">
        <x:v>112.7</x:v>
      </x:c>
      <x:c r="K23" s="27"/>
      <x:c r="L23" s="31" t="str">
        <x:v>ADP NOT LOADED</x:v>
      </x:c>
      <x:c r="M23" s="42" t="str">
        <x:v>Projection-based ranking</x:v>
      </x:c>
    </x:row>
    <x:row r="24">
      <x:c r="A24" s="26" t="n">
        <x:v>20</x:v>
      </x:c>
      <x:c r="B24" s="26" t="n">
        <x:v>2</x:v>
      </x:c>
      <x:c r="C24" s="26" t="n">
        <x:v>8</x:v>
      </x:c>
      <x:c r="D24" s="26" t="str">
        <x:v>Rashee Rice</x:v>
      </x:c>
      <x:c r="E24" s="26" t="str">
        <x:v>KC</x:v>
      </x:c>
      <x:c r="F24" s="26" t="str">
        <x:v>WR</x:v>
      </x:c>
      <x:c r="G24" s="28" t="n">
        <x:v>215.5</x:v>
      </x:c>
      <x:c r="H24" s="28" t="n">
        <x:v>105.7</x:v>
      </x:c>
      <x:c r="I24" s="47" t="n">
        <x:v>0</x:v>
      </x:c>
      <x:c r="J24" s="28" t="n">
        <x:v>105.7</x:v>
      </x:c>
      <x:c r="K24" s="27"/>
      <x:c r="L24" s="31" t="str">
        <x:v>ADP NOT LOADED</x:v>
      </x:c>
      <x:c r="M24" s="42" t="str">
        <x:v>Projection-based ranking</x:v>
      </x:c>
    </x:row>
    <x:row r="25">
      <x:c r="A25" s="26" t="n">
        <x:v>21</x:v>
      </x:c>
      <x:c r="B25" s="26" t="n">
        <x:v>2</x:v>
      </x:c>
      <x:c r="C25" s="26" t="n">
        <x:v>13</x:v>
      </x:c>
      <x:c r="D25" s="26" t="str">
        <x:v>Javonte Williams</x:v>
      </x:c>
      <x:c r="E25" s="26" t="str">
        <x:v>DAL</x:v>
      </x:c>
      <x:c r="F25" s="26" t="str">
        <x:v>RB</x:v>
      </x:c>
      <x:c r="G25" s="28" t="n">
        <x:v>229.5</x:v>
      </x:c>
      <x:c r="H25" s="28" t="n">
        <x:v>101.4</x:v>
      </x:c>
      <x:c r="I25" s="47" t="n">
        <x:v>0</x:v>
      </x:c>
      <x:c r="J25" s="28" t="n">
        <x:v>101.4</x:v>
      </x:c>
      <x:c r="K25" s="27"/>
      <x:c r="L25" s="31" t="str">
        <x:v>ADP NOT LOADED</x:v>
      </x:c>
      <x:c r="M25" s="42" t="str">
        <x:v>Projection-based ranking</x:v>
      </x:c>
    </x:row>
    <x:row r="26">
      <x:c r="A26" s="26" t="n">
        <x:v>22</x:v>
      </x:c>
      <x:c r="B26" s="26" t="n">
        <x:v>2</x:v>
      </x:c>
      <x:c r="C26" s="26" t="n">
        <x:v>9</x:v>
      </x:c>
      <x:c r="D26" s="26" t="str">
        <x:v>A.J. Brown</x:v>
      </x:c>
      <x:c r="E26" s="26" t="str">
        <x:v>NE</x:v>
      </x:c>
      <x:c r="F26" s="26" t="str">
        <x:v>WR</x:v>
      </x:c>
      <x:c r="G26" s="28" t="n">
        <x:v>209.7</x:v>
      </x:c>
      <x:c r="H26" s="28" t="n">
        <x:v>99.9</x:v>
      </x:c>
      <x:c r="I26" s="47" t="n">
        <x:v>0</x:v>
      </x:c>
      <x:c r="J26" s="28" t="n">
        <x:v>99.9</x:v>
      </x:c>
      <x:c r="K26" s="27"/>
      <x:c r="L26" s="31" t="str">
        <x:v>ADP NOT LOADED</x:v>
      </x:c>
      <x:c r="M26" s="42" t="str">
        <x:v>Projection-based ranking</x:v>
      </x:c>
    </x:row>
    <x:row r="27">
      <x:c r="A27" s="26" t="n">
        <x:v>23</x:v>
      </x:c>
      <x:c r="B27" s="26" t="n">
        <x:v>2</x:v>
      </x:c>
      <x:c r="C27" s="26" t="n">
        <x:v>10</x:v>
      </x:c>
      <x:c r="D27" s="26" t="str">
        <x:v>Chris Olave</x:v>
      </x:c>
      <x:c r="E27" s="26" t="str">
        <x:v>NO</x:v>
      </x:c>
      <x:c r="F27" s="26" t="str">
        <x:v>WR</x:v>
      </x:c>
      <x:c r="G27" s="28" t="n">
        <x:v>209.3</x:v>
      </x:c>
      <x:c r="H27" s="28" t="n">
        <x:v>99.5</x:v>
      </x:c>
      <x:c r="I27" s="47" t="n">
        <x:v>0</x:v>
      </x:c>
      <x:c r="J27" s="28" t="n">
        <x:v>99.5</x:v>
      </x:c>
      <x:c r="K27" s="27"/>
      <x:c r="L27" s="31" t="str">
        <x:v>ADP NOT LOADED</x:v>
      </x:c>
      <x:c r="M27" s="42" t="str">
        <x:v>Projection-based ranking</x:v>
      </x:c>
    </x:row>
    <x:row r="28">
      <x:c r="A28" s="26" t="n">
        <x:v>24</x:v>
      </x:c>
      <x:c r="B28" s="26" t="n">
        <x:v>2</x:v>
      </x:c>
      <x:c r="C28" s="26" t="n">
        <x:v>14</x:v>
      </x:c>
      <x:c r="D28" s="26" t="str">
        <x:v>Kyren Williams</x:v>
      </x:c>
      <x:c r="E28" s="26" t="str">
        <x:v>LAR</x:v>
      </x:c>
      <x:c r="F28" s="26" t="str">
        <x:v>RB</x:v>
      </x:c>
      <x:c r="G28" s="28" t="n">
        <x:v>226.2</x:v>
      </x:c>
      <x:c r="H28" s="28" t="n">
        <x:v>98.1</x:v>
      </x:c>
      <x:c r="I28" s="47" t="n">
        <x:v>0</x:v>
      </x:c>
      <x:c r="J28" s="28" t="n">
        <x:v>98.1</x:v>
      </x:c>
      <x:c r="K28" s="27"/>
      <x:c r="L28" s="31" t="str">
        <x:v>ADP NOT LOADED</x:v>
      </x:c>
      <x:c r="M28" s="42" t="str">
        <x:v>Projection-based ranking</x:v>
      </x:c>
    </x:row>
    <x:row r="29">
      <x:c r="A29" s="26" t="n">
        <x:v>25</x:v>
      </x:c>
      <x:c r="B29" s="26" t="n">
        <x:v>3</x:v>
      </x:c>
      <x:c r="C29" s="26" t="n">
        <x:v>11</x:v>
      </x:c>
      <x:c r="D29" s="26" t="str">
        <x:v>Nico Collins</x:v>
      </x:c>
      <x:c r="E29" s="26" t="str">
        <x:v>HOU</x:v>
      </x:c>
      <x:c r="F29" s="26" t="str">
        <x:v>WR</x:v>
      </x:c>
      <x:c r="G29" s="28" t="n">
        <x:v>206.7</x:v>
      </x:c>
      <x:c r="H29" s="28" t="n">
        <x:v>96.9</x:v>
      </x:c>
      <x:c r="I29" s="47" t="n">
        <x:v>0</x:v>
      </x:c>
      <x:c r="J29" s="28" t="n">
        <x:v>96.9</x:v>
      </x:c>
      <x:c r="K29" s="27"/>
      <x:c r="L29" s="31" t="str">
        <x:v>ADP NOT LOADED</x:v>
      </x:c>
      <x:c r="M29" s="42" t="str">
        <x:v>Projection-based ranking</x:v>
      </x:c>
    </x:row>
    <x:row r="30">
      <x:c r="A30" s="26" t="n">
        <x:v>26</x:v>
      </x:c>
      <x:c r="B30" s="26" t="n">
        <x:v>3</x:v>
      </x:c>
      <x:c r="C30" s="26" t="n">
        <x:v>12</x:v>
      </x:c>
      <x:c r="D30" s="26" t="str">
        <x:v>George Pickens</x:v>
      </x:c>
      <x:c r="E30" s="26" t="str">
        <x:v>DAL</x:v>
      </x:c>
      <x:c r="F30" s="26" t="str">
        <x:v>WR</x:v>
      </x:c>
      <x:c r="G30" s="28" t="n">
        <x:v>205.6</x:v>
      </x:c>
      <x:c r="H30" s="28" t="n">
        <x:v>95.8</x:v>
      </x:c>
      <x:c r="I30" s="47" t="n">
        <x:v>0</x:v>
      </x:c>
      <x:c r="J30" s="28" t="n">
        <x:v>95.8</x:v>
      </x:c>
      <x:c r="K30" s="27"/>
      <x:c r="L30" s="31" t="str">
        <x:v>ADP NOT LOADED</x:v>
      </x:c>
      <x:c r="M30" s="42" t="str">
        <x:v>Projection-based ranking</x:v>
      </x:c>
    </x:row>
    <x:row r="31">
      <x:c r="A31" s="26" t="n">
        <x:v>27</x:v>
      </x:c>
      <x:c r="B31" s="26" t="n">
        <x:v>3</x:v>
      </x:c>
      <x:c r="C31" s="26" t="n">
        <x:v>13</x:v>
      </x:c>
      <x:c r="D31" s="26" t="str">
        <x:v>Zay Flowers</x:v>
      </x:c>
      <x:c r="E31" s="26" t="str">
        <x:v>BAL</x:v>
      </x:c>
      <x:c r="F31" s="26" t="str">
        <x:v>WR</x:v>
      </x:c>
      <x:c r="G31" s="28" t="n">
        <x:v>202.1</x:v>
      </x:c>
      <x:c r="H31" s="28" t="n">
        <x:v>92.3</x:v>
      </x:c>
      <x:c r="I31" s="47" t="n">
        <x:v>0</x:v>
      </x:c>
      <x:c r="J31" s="28" t="n">
        <x:v>92.3</x:v>
      </x:c>
      <x:c r="K31" s="27"/>
      <x:c r="L31" s="31" t="str">
        <x:v>ADP NOT LOADED</x:v>
      </x:c>
      <x:c r="M31" s="42" t="str">
        <x:v>Projection-based ranking</x:v>
      </x:c>
    </x:row>
    <x:row r="32">
      <x:c r="A32" s="26" t="n">
        <x:v>28</x:v>
      </x:c>
      <x:c r="B32" s="26" t="n">
        <x:v>3</x:v>
      </x:c>
      <x:c r="C32" s="26" t="n">
        <x:v>15</x:v>
      </x:c>
      <x:c r="D32" s="26" t="str">
        <x:v>Breece Hall</x:v>
      </x:c>
      <x:c r="E32" s="26" t="str">
        <x:v>NYJ</x:v>
      </x:c>
      <x:c r="F32" s="26" t="str">
        <x:v>RB</x:v>
      </x:c>
      <x:c r="G32" s="28" t="n">
        <x:v>215.7</x:v>
      </x:c>
      <x:c r="H32" s="28" t="n">
        <x:v>87.6</x:v>
      </x:c>
      <x:c r="I32" s="47" t="n">
        <x:v>0</x:v>
      </x:c>
      <x:c r="J32" s="28" t="n">
        <x:v>87.6</x:v>
      </x:c>
      <x:c r="K32" s="27"/>
      <x:c r="L32" s="31" t="str">
        <x:v>ADP NOT LOADED</x:v>
      </x:c>
      <x:c r="M32" s="42" t="str">
        <x:v>Projection-based ranking</x:v>
      </x:c>
    </x:row>
    <x:row r="33">
      <x:c r="A33" s="26" t="n">
        <x:v>29</x:v>
      </x:c>
      <x:c r="B33" s="26" t="n">
        <x:v>3</x:v>
      </x:c>
      <x:c r="C33" s="26" t="n">
        <x:v>14</x:v>
      </x:c>
      <x:c r="D33" s="26" t="str">
        <x:v>Rome Odunze</x:v>
      </x:c>
      <x:c r="E33" s="26" t="str">
        <x:v>CHI</x:v>
      </x:c>
      <x:c r="F33" s="26" t="str">
        <x:v>WR</x:v>
      </x:c>
      <x:c r="G33" s="28" t="n">
        <x:v>190.9</x:v>
      </x:c>
      <x:c r="H33" s="28" t="n">
        <x:v>81.1</x:v>
      </x:c>
      <x:c r="I33" s="47" t="n">
        <x:v>0</x:v>
      </x:c>
      <x:c r="J33" s="28" t="n">
        <x:v>81.1</x:v>
      </x:c>
      <x:c r="K33" s="27"/>
      <x:c r="L33" s="31" t="str">
        <x:v>ADP NOT LOADED</x:v>
      </x:c>
      <x:c r="M33" s="42" t="str">
        <x:v>Projection-based ranking</x:v>
      </x:c>
    </x:row>
    <x:row r="34">
      <x:c r="A34" s="26" t="n">
        <x:v>30</x:v>
      </x:c>
      <x:c r="B34" s="26" t="n">
        <x:v>3</x:v>
      </x:c>
      <x:c r="C34" s="26" t="n">
        <x:v>16</x:v>
      </x:c>
      <x:c r="D34" s="26" t="str">
        <x:v>D'Andre Swift</x:v>
      </x:c>
      <x:c r="E34" s="26" t="str">
        <x:v>CHI</x:v>
      </x:c>
      <x:c r="F34" s="26" t="str">
        <x:v>RB</x:v>
      </x:c>
      <x:c r="G34" s="28" t="n">
        <x:v>205.6</x:v>
      </x:c>
      <x:c r="H34" s="28" t="n">
        <x:v>77.5</x:v>
      </x:c>
      <x:c r="I34" s="47" t="n">
        <x:v>0</x:v>
      </x:c>
      <x:c r="J34" s="28" t="n">
        <x:v>77.5</x:v>
      </x:c>
      <x:c r="K34" s="27"/>
      <x:c r="L34" s="31" t="str">
        <x:v>ADP NOT LOADED</x:v>
      </x:c>
      <x:c r="M34" s="42" t="str">
        <x:v>Projection-based ranking</x:v>
      </x:c>
    </x:row>
    <x:row r="35">
      <x:c r="A35" s="26" t="n">
        <x:v>31</x:v>
      </x:c>
      <x:c r="B35" s="26" t="n">
        <x:v>3</x:v>
      </x:c>
      <x:c r="C35" s="26" t="n">
        <x:v>15</x:v>
      </x:c>
      <x:c r="D35" s="26" t="str">
        <x:v>Tee Higgins</x:v>
      </x:c>
      <x:c r="E35" s="26" t="str">
        <x:v>CIN</x:v>
      </x:c>
      <x:c r="F35" s="26" t="str">
        <x:v>WR</x:v>
      </x:c>
      <x:c r="G35" s="28" t="n">
        <x:v>184.7</x:v>
      </x:c>
      <x:c r="H35" s="28" t="n">
        <x:v>74.9</x:v>
      </x:c>
      <x:c r="I35" s="47" t="n">
        <x:v>0</x:v>
      </x:c>
      <x:c r="J35" s="28" t="n">
        <x:v>74.9</x:v>
      </x:c>
      <x:c r="K35" s="27"/>
      <x:c r="L35" s="31" t="str">
        <x:v>ADP NOT LOADED</x:v>
      </x:c>
      <x:c r="M35" s="42" t="str">
        <x:v>Projection-based ranking</x:v>
      </x:c>
    </x:row>
    <x:row r="36">
      <x:c r="A36" s="26" t="n">
        <x:v>32</x:v>
      </x:c>
      <x:c r="B36" s="26" t="n">
        <x:v>3</x:v>
      </x:c>
      <x:c r="C36" s="26" t="n">
        <x:v>16</x:v>
      </x:c>
      <x:c r="D36" s="26" t="str">
        <x:v>DeVonta Smith</x:v>
      </x:c>
      <x:c r="E36" s="26" t="str">
        <x:v>PHI</x:v>
      </x:c>
      <x:c r="F36" s="26" t="str">
        <x:v>WR</x:v>
      </x:c>
      <x:c r="G36" s="28" t="n">
        <x:v>184.3</x:v>
      </x:c>
      <x:c r="H36" s="28" t="n">
        <x:v>74.5</x:v>
      </x:c>
      <x:c r="I36" s="47" t="n">
        <x:v>0</x:v>
      </x:c>
      <x:c r="J36" s="28" t="n">
        <x:v>74.5</x:v>
      </x:c>
      <x:c r="K36" s="27"/>
      <x:c r="L36" s="31" t="str">
        <x:v>ADP NOT LOADED</x:v>
      </x:c>
      <x:c r="M36" s="42" t="str">
        <x:v>Projection-based ranking</x:v>
      </x:c>
    </x:row>
    <x:row r="37" ht="82" customHeight="1">
      <x:c r="A37" s="26" t="n">
        <x:v>33</x:v>
      </x:c>
      <x:c r="B37" s="26" t="n">
        <x:v>3</x:v>
      </x:c>
      <x:c r="C37" s="26" t="n">
        <x:v>17</x:v>
      </x:c>
      <x:c r="D37" s="26" t="str">
        <x:v>Jeremiyah Love</x:v>
      </x:c>
      <x:c r="E37" s="26" t="str">
        <x:v>ARI</x:v>
      </x:c>
      <x:c r="F37" s="26" t="str">
        <x:v>RB</x:v>
      </x:c>
      <x:c r="G37" s="28" t="n">
        <x:v>201.4</x:v>
      </x:c>
      <x:c r="H37" s="28" t="n">
        <x:v>73.3</x:v>
      </x:c>
      <x:c r="I37" s="47" t="n">
        <x:v>0</x:v>
      </x:c>
      <x:c r="J37" s="28" t="n">
        <x:v>73.3</x:v>
      </x:c>
      <x:c r="K37" s="27"/>
      <x:c r="L37" s="31" t="str">
        <x:v>ADP NOT LOADED</x:v>
      </x:c>
      <x:c r="M37" s="42" t="str">
        <x:v>LineupBeat prefers Love’s ascending role, explosiveness and 2026 upside over Montgomery and Jacobs despite their stronger frozen median projections.</x:v>
      </x:c>
    </x:row>
    <x:row r="38">
      <x:c r="A38" s="26" t="n">
        <x:v>34</x:v>
      </x:c>
      <x:c r="B38" s="26" t="n">
        <x:v>3</x:v>
      </x:c>
      <x:c r="C38" s="26" t="n">
        <x:v>17</x:v>
      </x:c>
      <x:c r="D38" s="26" t="str">
        <x:v>Marvin Harrison Jr.</x:v>
      </x:c>
      <x:c r="E38" s="26" t="str">
        <x:v>ARI</x:v>
      </x:c>
      <x:c r="F38" s="26" t="str">
        <x:v>WR</x:v>
      </x:c>
      <x:c r="G38" s="28" t="n">
        <x:v>180.6</x:v>
      </x:c>
      <x:c r="H38" s="28" t="n">
        <x:v>70.8</x:v>
      </x:c>
      <x:c r="I38" s="47" t="n">
        <x:v>0</x:v>
      </x:c>
      <x:c r="J38" s="28" t="n">
        <x:v>70.8</x:v>
      </x:c>
      <x:c r="K38" s="27"/>
      <x:c r="L38" s="31" t="str">
        <x:v>ADP NOT LOADED</x:v>
      </x:c>
      <x:c r="M38" s="42" t="str">
        <x:v>Projection-based ranking</x:v>
      </x:c>
    </x:row>
    <x:row r="39">
      <x:c r="A39" s="26" t="n">
        <x:v>35</x:v>
      </x:c>
      <x:c r="B39" s="26" t="n">
        <x:v>3</x:v>
      </x:c>
      <x:c r="C39" s="26" t="n">
        <x:v>1</x:v>
      </x:c>
      <x:c r="D39" s="26" t="str">
        <x:v>Josh Allen</x:v>
      </x:c>
      <x:c r="E39" s="26" t="str">
        <x:v>BUF</x:v>
      </x:c>
      <x:c r="F39" s="26" t="str">
        <x:v>QB</x:v>
      </x:c>
      <x:c r="G39" s="28" t="n">
        <x:v>361.1</x:v>
      </x:c>
      <x:c r="H39" s="28" t="n">
        <x:v>70.5</x:v>
      </x:c>
      <x:c r="I39" s="47" t="n">
        <x:v>0</x:v>
      </x:c>
      <x:c r="J39" s="28" t="n">
        <x:v>70.5</x:v>
      </x:c>
      <x:c r="K39" s="27"/>
      <x:c r="L39" s="31" t="str">
        <x:v>ADP NOT LOADED</x:v>
      </x:c>
      <x:c r="M39" s="42" t="str">
        <x:v>Projection-based ranking</x:v>
      </x:c>
    </x:row>
    <x:row r="40">
      <x:c r="A40" s="26" t="n">
        <x:v>36</x:v>
      </x:c>
      <x:c r="B40" s="26" t="n">
        <x:v>3</x:v>
      </x:c>
      <x:c r="C40" s="26" t="n">
        <x:v>18</x:v>
      </x:c>
      <x:c r="D40" s="26" t="str">
        <x:v>Garrett Wilson</x:v>
      </x:c>
      <x:c r="E40" s="26" t="str">
        <x:v>NYJ</x:v>
      </x:c>
      <x:c r="F40" s="26" t="str">
        <x:v>WR</x:v>
      </x:c>
      <x:c r="G40" s="28" t="n">
        <x:v>180.3</x:v>
      </x:c>
      <x:c r="H40" s="28" t="n">
        <x:v>70.5</x:v>
      </x:c>
      <x:c r="I40" s="47" t="n">
        <x:v>0</x:v>
      </x:c>
      <x:c r="J40" s="28" t="n">
        <x:v>70.5</x:v>
      </x:c>
      <x:c r="K40" s="27"/>
      <x:c r="L40" s="31" t="str">
        <x:v>ADP NOT LOADED</x:v>
      </x:c>
      <x:c r="M40" s="42" t="str">
        <x:v>Projection-based ranking</x:v>
      </x:c>
    </x:row>
    <x:row r="41">
      <x:c r="A41" s="26" t="n">
        <x:v>37</x:v>
      </x:c>
      <x:c r="B41" s="26" t="n">
        <x:v>3</x:v>
      </x:c>
      <x:c r="C41" s="26" t="n">
        <x:v>19</x:v>
      </x:c>
      <x:c r="D41" s="26" t="str">
        <x:v>Tetairoa McMillan</x:v>
      </x:c>
      <x:c r="E41" s="26" t="str">
        <x:v>CAR</x:v>
      </x:c>
      <x:c r="F41" s="26" t="str">
        <x:v>WR</x:v>
      </x:c>
      <x:c r="G41" s="28" t="n">
        <x:v>178.8</x:v>
      </x:c>
      <x:c r="H41" s="28" t="n">
        <x:v>69</x:v>
      </x:c>
      <x:c r="I41" s="47" t="n">
        <x:v>0</x:v>
      </x:c>
      <x:c r="J41" s="28" t="n">
        <x:v>69</x:v>
      </x:c>
      <x:c r="K41" s="27"/>
      <x:c r="L41" s="31" t="str">
        <x:v>ADP NOT LOADED</x:v>
      </x:c>
      <x:c r="M41" s="42" t="str">
        <x:v>Projection-based ranking</x:v>
      </x:c>
    </x:row>
    <x:row r="42">
      <x:c r="A42" s="26" t="n">
        <x:v>38</x:v>
      </x:c>
      <x:c r="B42" s="26" t="n">
        <x:v>3</x:v>
      </x:c>
      <x:c r="C42" s="26" t="n">
        <x:v>20</x:v>
      </x:c>
      <x:c r="D42" s="26" t="str">
        <x:v>Emeka Egbuka</x:v>
      </x:c>
      <x:c r="E42" s="26" t="str">
        <x:v>TB</x:v>
      </x:c>
      <x:c r="F42" s="26" t="str">
        <x:v>WR</x:v>
      </x:c>
      <x:c r="G42" s="28" t="n">
        <x:v>177.5</x:v>
      </x:c>
      <x:c r="H42" s="28" t="n">
        <x:v>67.7</x:v>
      </x:c>
      <x:c r="I42" s="47" t="n">
        <x:v>0</x:v>
      </x:c>
      <x:c r="J42" s="28" t="n">
        <x:v>67.7</x:v>
      </x:c>
      <x:c r="K42" s="27"/>
      <x:c r="L42" s="31" t="str">
        <x:v>ADP NOT LOADED</x:v>
      </x:c>
      <x:c r="M42" s="42" t="str">
        <x:v>Projection-based ranking</x:v>
      </x:c>
    </x:row>
    <x:row r="43">
      <x:c r="A43" s="26" t="n">
        <x:v>39</x:v>
      </x:c>
      <x:c r="B43" s="26" t="n">
        <x:v>3</x:v>
      </x:c>
      <x:c r="C43" s="26" t="n">
        <x:v>21</x:v>
      </x:c>
      <x:c r="D43" s="26" t="str">
        <x:v>DJ Moore</x:v>
      </x:c>
      <x:c r="E43" s="26" t="str">
        <x:v>BUF</x:v>
      </x:c>
      <x:c r="F43" s="26" t="str">
        <x:v>WR</x:v>
      </x:c>
      <x:c r="G43" s="28" t="n">
        <x:v>173.8</x:v>
      </x:c>
      <x:c r="H43" s="28" t="n">
        <x:v>64</x:v>
      </x:c>
      <x:c r="I43" s="47" t="n">
        <x:v>0</x:v>
      </x:c>
      <x:c r="J43" s="28" t="n">
        <x:v>64</x:v>
      </x:c>
      <x:c r="K43" s="27"/>
      <x:c r="L43" s="31" t="str">
        <x:v>ADP NOT LOADED</x:v>
      </x:c>
      <x:c r="M43" s="42" t="str">
        <x:v>Projection-based ranking</x:v>
      </x:c>
    </x:row>
    <x:row r="44">
      <x:c r="A44" s="26" t="n">
        <x:v>40</x:v>
      </x:c>
      <x:c r="B44" s="26" t="n">
        <x:v>3</x:v>
      </x:c>
      <x:c r="C44" s="26" t="n">
        <x:v>22</x:v>
      </x:c>
      <x:c r="D44" s="26" t="str">
        <x:v>Luther Burden III</x:v>
      </x:c>
      <x:c r="E44" s="26" t="str">
        <x:v>CHI</x:v>
      </x:c>
      <x:c r="F44" s="26" t="str">
        <x:v>WR</x:v>
      </x:c>
      <x:c r="G44" s="28" t="n">
        <x:v>173.4</x:v>
      </x:c>
      <x:c r="H44" s="28" t="n">
        <x:v>63.6</x:v>
      </x:c>
      <x:c r="I44" s="47" t="n">
        <x:v>0</x:v>
      </x:c>
      <x:c r="J44" s="28" t="n">
        <x:v>63.6</x:v>
      </x:c>
      <x:c r="K44" s="27"/>
      <x:c r="L44" s="31" t="str">
        <x:v>ADP NOT LOADED</x:v>
      </x:c>
      <x:c r="M44" s="42" t="str">
        <x:v>Projection-based ranking</x:v>
      </x:c>
    </x:row>
    <x:row r="45" ht="82" customHeight="1">
      <x:c r="A45" s="26" t="n">
        <x:v>41</x:v>
      </x:c>
      <x:c r="B45" s="26" t="n">
        <x:v>3</x:v>
      </x:c>
      <x:c r="C45" s="26" t="n">
        <x:v>18</x:v>
      </x:c>
      <x:c r="D45" s="26" t="str">
        <x:v>David Montgomery</x:v>
      </x:c>
      <x:c r="E45" s="26" t="str">
        <x:v>HOU</x:v>
      </x:c>
      <x:c r="F45" s="26" t="str">
        <x:v>RB</x:v>
      </x:c>
      <x:c r="G45" s="28" t="n">
        <x:v>191.4</x:v>
      </x:c>
      <x:c r="H45" s="28" t="n">
        <x:v>63.3</x:v>
      </x:c>
      <x:c r="I45" s="47" t="n">
        <x:v>0</x:v>
      </x:c>
      <x:c r="J45" s="28" t="n">
        <x:v>63.3</x:v>
      </x:c>
      <x:c r="K45" s="27"/>
      <x:c r="L45" s="31" t="str">
        <x:v>ADP NOT LOADED</x:v>
      </x:c>
      <x:c r="M45" s="42" t="str">
        <x:v>LineupBeat prefers Montgomery’s projected scoring role and touchdown opportunity when comparing the two players at draft cost.</x:v>
      </x:c>
    </x:row>
    <x:row r="46">
      <x:c r="A46" s="26" t="n">
        <x:v>42</x:v>
      </x:c>
      <x:c r="B46" s="26" t="n">
        <x:v>3</x:v>
      </x:c>
      <x:c r="C46" s="26" t="n">
        <x:v>19</x:v>
      </x:c>
      <x:c r="D46" s="26" t="str">
        <x:v>Josh Jacobs</x:v>
      </x:c>
      <x:c r="E46" s="26" t="str">
        <x:v>GB</x:v>
      </x:c>
      <x:c r="F46" s="26" t="str">
        <x:v>RB</x:v>
      </x:c>
      <x:c r="G46" s="28" t="n">
        <x:v>234.9</x:v>
      </x:c>
      <x:c r="H46" s="28" t="n">
        <x:v>106.8</x:v>
      </x:c>
      <x:c r="I46" s="47" t="n">
        <x:v>0</x:v>
      </x:c>
      <x:c r="J46" s="28" t="n">
        <x:v>106.8</x:v>
      </x:c>
      <x:c r="K46" s="27"/>
      <x:c r="L46" s="31" t="str">
        <x:v>ADP NOT LOADED</x:v>
      </x:c>
      <x:c r="M46" s="42" t="str">
        <x:v>Projection-based ranking</x:v>
      </x:c>
    </x:row>
    <x:row r="47">
      <x:c r="A47" s="26" t="n">
        <x:v>43</x:v>
      </x:c>
      <x:c r="B47" s="26" t="n">
        <x:v>3</x:v>
      </x:c>
      <x:c r="C47" s="26" t="n">
        <x:v>23</x:v>
      </x:c>
      <x:c r="D47" s="26" t="str">
        <x:v>Jameson Williams</x:v>
      </x:c>
      <x:c r="E47" s="26" t="str">
        <x:v>DET</x:v>
      </x:c>
      <x:c r="F47" s="26" t="str">
        <x:v>WR</x:v>
      </x:c>
      <x:c r="G47" s="28" t="n">
        <x:v>172.2</x:v>
      </x:c>
      <x:c r="H47" s="28" t="n">
        <x:v>62.4</x:v>
      </x:c>
      <x:c r="I47" s="47" t="n">
        <x:v>0</x:v>
      </x:c>
      <x:c r="J47" s="28" t="n">
        <x:v>62.4</x:v>
      </x:c>
      <x:c r="K47" s="27"/>
      <x:c r="L47" s="31" t="str">
        <x:v>ADP NOT LOADED</x:v>
      </x:c>
      <x:c r="M47" s="42" t="str">
        <x:v>Projection-based ranking</x:v>
      </x:c>
    </x:row>
    <x:row r="48">
      <x:c r="A48" s="26" t="n">
        <x:v>44</x:v>
      </x:c>
      <x:c r="B48" s="26" t="n">
        <x:v>3</x:v>
      </x:c>
      <x:c r="C48" s="26" t="n">
        <x:v>24</x:v>
      </x:c>
      <x:c r="D48" s="26" t="str">
        <x:v>Terry McLaurin</x:v>
      </x:c>
      <x:c r="E48" s="26" t="str">
        <x:v>WAS</x:v>
      </x:c>
      <x:c r="F48" s="26" t="str">
        <x:v>WR</x:v>
      </x:c>
      <x:c r="G48" s="28" t="n">
        <x:v>170.2</x:v>
      </x:c>
      <x:c r="H48" s="28" t="n">
        <x:v>60.4</x:v>
      </x:c>
      <x:c r="I48" s="47" t="n">
        <x:v>0</x:v>
      </x:c>
      <x:c r="J48" s="28" t="n">
        <x:v>60.4</x:v>
      </x:c>
      <x:c r="K48" s="27"/>
      <x:c r="L48" s="31" t="str">
        <x:v>ADP NOT LOADED</x:v>
      </x:c>
      <x:c r="M48" s="42" t="str">
        <x:v>Projection-based ranking</x:v>
      </x:c>
    </x:row>
    <x:row r="49">
      <x:c r="A49" s="26" t="n">
        <x:v>45</x:v>
      </x:c>
      <x:c r="B49" s="26" t="n">
        <x:v>3</x:v>
      </x:c>
      <x:c r="C49" s="26" t="n">
        <x:v>1</x:v>
      </x:c>
      <x:c r="D49" s="26" t="str">
        <x:v>Trey McBride</x:v>
      </x:c>
      <x:c r="E49" s="26" t="str">
        <x:v>ARI</x:v>
      </x:c>
      <x:c r="F49" s="26" t="str">
        <x:v>TE</x:v>
      </x:c>
      <x:c r="G49" s="28" t="n">
        <x:v>202.7</x:v>
      </x:c>
      <x:c r="H49" s="28" t="n">
        <x:v>60.3</x:v>
      </x:c>
      <x:c r="I49" s="47" t="n">
        <x:v>0</x:v>
      </x:c>
      <x:c r="J49" s="28" t="n">
        <x:v>60.3</x:v>
      </x:c>
      <x:c r="K49" s="27"/>
      <x:c r="L49" s="31" t="str">
        <x:v>ADP NOT LOADED</x:v>
      </x:c>
      <x:c r="M49" s="42" t="str">
        <x:v>Projection-based ranking</x:v>
      </x:c>
    </x:row>
    <x:row r="50">
      <x:c r="A50" s="26" t="n">
        <x:v>46</x:v>
      </x:c>
      <x:c r="B50" s="26" t="n">
        <x:v>3</x:v>
      </x:c>
      <x:c r="C50" s="26" t="n">
        <x:v>25</x:v>
      </x:c>
      <x:c r="D50" s="26" t="str">
        <x:v>Mike Evans</x:v>
      </x:c>
      <x:c r="E50" s="26" t="str">
        <x:v>SF</x:v>
      </x:c>
      <x:c r="F50" s="26" t="str">
        <x:v>WR</x:v>
      </x:c>
      <x:c r="G50" s="28" t="n">
        <x:v>168.8</x:v>
      </x:c>
      <x:c r="H50" s="28" t="n">
        <x:v>59</x:v>
      </x:c>
      <x:c r="I50" s="47" t="n">
        <x:v>0</x:v>
      </x:c>
      <x:c r="J50" s="28" t="n">
        <x:v>59</x:v>
      </x:c>
      <x:c r="K50" s="27"/>
      <x:c r="L50" s="31" t="str">
        <x:v>ADP NOT LOADED</x:v>
      </x:c>
      <x:c r="M50" s="42" t="str">
        <x:v>Projection-based ranking</x:v>
      </x:c>
    </x:row>
    <x:row r="51">
      <x:c r="A51" s="26" t="n">
        <x:v>47</x:v>
      </x:c>
      <x:c r="B51" s="26" t="n">
        <x:v>3</x:v>
      </x:c>
      <x:c r="C51" s="26" t="n">
        <x:v>20</x:v>
      </x:c>
      <x:c r="D51" s="26" t="str">
        <x:v>TreVeyon Henderson</x:v>
      </x:c>
      <x:c r="E51" s="26" t="str">
        <x:v>NE</x:v>
      </x:c>
      <x:c r="F51" s="26" t="str">
        <x:v>RB</x:v>
      </x:c>
      <x:c r="G51" s="28" t="n">
        <x:v>186.2</x:v>
      </x:c>
      <x:c r="H51" s="28" t="n">
        <x:v>58.1</x:v>
      </x:c>
      <x:c r="I51" s="47" t="n">
        <x:v>0</x:v>
      </x:c>
      <x:c r="J51" s="28" t="n">
        <x:v>58.1</x:v>
      </x:c>
      <x:c r="K51" s="27"/>
      <x:c r="L51" s="31" t="str">
        <x:v>ADP NOT LOADED</x:v>
      </x:c>
      <x:c r="M51" s="42" t="str">
        <x:v>Projection-based ranking</x:v>
      </x:c>
    </x:row>
    <x:row r="52">
      <x:c r="A52" s="26" t="n">
        <x:v>48</x:v>
      </x:c>
      <x:c r="B52" s="26" t="n">
        <x:v>3</x:v>
      </x:c>
      <x:c r="C52" s="26" t="n">
        <x:v>26</x:v>
      </x:c>
      <x:c r="D52" s="26" t="str">
        <x:v>Malik Nabers</x:v>
      </x:c>
      <x:c r="E52" s="26" t="str">
        <x:v>NYG</x:v>
      </x:c>
      <x:c r="F52" s="26" t="str">
        <x:v>WR</x:v>
      </x:c>
      <x:c r="G52" s="28" t="n">
        <x:v>167.1</x:v>
      </x:c>
      <x:c r="H52" s="28" t="n">
        <x:v>57.3</x:v>
      </x:c>
      <x:c r="I52" s="47" t="n">
        <x:v>0</x:v>
      </x:c>
      <x:c r="J52" s="28" t="n">
        <x:v>57.3</x:v>
      </x:c>
      <x:c r="K52" s="27"/>
      <x:c r="L52" s="31" t="str">
        <x:v>ADP NOT LOADED</x:v>
      </x:c>
      <x:c r="M52" s="42" t="str">
        <x:v>Projection-based ranking</x:v>
      </x:c>
    </x:row>
    <x:row r="53">
      <x:c r="A53" s="26" t="n">
        <x:v>49</x:v>
      </x:c>
      <x:c r="B53" s="26" t="n">
        <x:v>4</x:v>
      </x:c>
      <x:c r="C53" s="26" t="n">
        <x:v>27</x:v>
      </x:c>
      <x:c r="D53" s="26" t="str">
        <x:v>Jaylen Waddle</x:v>
      </x:c>
      <x:c r="E53" s="26" t="str">
        <x:v>DEN</x:v>
      </x:c>
      <x:c r="F53" s="26" t="str">
        <x:v>WR</x:v>
      </x:c>
      <x:c r="G53" s="28" t="n">
        <x:v>166.4</x:v>
      </x:c>
      <x:c r="H53" s="28" t="n">
        <x:v>56.6</x:v>
      </x:c>
      <x:c r="I53" s="47" t="n">
        <x:v>0</x:v>
      </x:c>
      <x:c r="J53" s="28" t="n">
        <x:v>56.6</x:v>
      </x:c>
      <x:c r="K53" s="27"/>
      <x:c r="L53" s="31" t="str">
        <x:v>ADP NOT LOADED</x:v>
      </x:c>
      <x:c r="M53" s="42" t="str">
        <x:v>Projection-based ranking</x:v>
      </x:c>
    </x:row>
    <x:row r="54">
      <x:c r="A54" s="26" t="n">
        <x:v>50</x:v>
      </x:c>
      <x:c r="B54" s="26" t="n">
        <x:v>4</x:v>
      </x:c>
      <x:c r="C54" s="26" t="n">
        <x:v>21</x:v>
      </x:c>
      <x:c r="D54" s="26" t="str">
        <x:v>Quinshon Judkins</x:v>
      </x:c>
      <x:c r="E54" s="26" t="str">
        <x:v>CLE</x:v>
      </x:c>
      <x:c r="F54" s="26" t="str">
        <x:v>RB</x:v>
      </x:c>
      <x:c r="G54" s="28" t="n">
        <x:v>184</x:v>
      </x:c>
      <x:c r="H54" s="28" t="n">
        <x:v>55.9</x:v>
      </x:c>
      <x:c r="I54" s="47" t="n">
        <x:v>0</x:v>
      </x:c>
      <x:c r="J54" s="28" t="n">
        <x:v>55.9</x:v>
      </x:c>
      <x:c r="K54" s="27"/>
      <x:c r="L54" s="31" t="str">
        <x:v>ADP NOT LOADED</x:v>
      </x:c>
      <x:c r="M54" s="42" t="str">
        <x:v>Projection-based ranking</x:v>
      </x:c>
    </x:row>
    <x:row r="55">
      <x:c r="A55" s="26" t="n">
        <x:v>51</x:v>
      </x:c>
      <x:c r="B55" s="26" t="n">
        <x:v>4</x:v>
      </x:c>
      <x:c r="C55" s="26" t="n">
        <x:v>22</x:v>
      </x:c>
      <x:c r="D55" s="26" t="str">
        <x:v>Travis Etienne Jr.</x:v>
      </x:c>
      <x:c r="E55" s="26" t="str">
        <x:v>NO</x:v>
      </x:c>
      <x:c r="F55" s="26" t="str">
        <x:v>RB</x:v>
      </x:c>
      <x:c r="G55" s="28" t="n">
        <x:v>183.5</x:v>
      </x:c>
      <x:c r="H55" s="28" t="n">
        <x:v>55.4</x:v>
      </x:c>
      <x:c r="I55" s="47" t="n">
        <x:v>0</x:v>
      </x:c>
      <x:c r="J55" s="28" t="n">
        <x:v>55.4</x:v>
      </x:c>
      <x:c r="K55" s="27"/>
      <x:c r="L55" s="31" t="str">
        <x:v>ADP NOT LOADED</x:v>
      </x:c>
      <x:c r="M55" s="42" t="str">
        <x:v>Projection-based ranking</x:v>
      </x:c>
    </x:row>
    <x:row r="56">
      <x:c r="A56" s="26" t="n">
        <x:v>52</x:v>
      </x:c>
      <x:c r="B56" s="26" t="n">
        <x:v>4</x:v>
      </x:c>
      <x:c r="C56" s="26" t="n">
        <x:v>2</x:v>
      </x:c>
      <x:c r="D56" s="26" t="str">
        <x:v>Brock Bowers</x:v>
      </x:c>
      <x:c r="E56" s="26" t="str">
        <x:v>LV</x:v>
      </x:c>
      <x:c r="F56" s="26" t="str">
        <x:v>TE</x:v>
      </x:c>
      <x:c r="G56" s="28" t="n">
        <x:v>196</x:v>
      </x:c>
      <x:c r="H56" s="28" t="n">
        <x:v>53.6</x:v>
      </x:c>
      <x:c r="I56" s="47" t="n">
        <x:v>0</x:v>
      </x:c>
      <x:c r="J56" s="28" t="n">
        <x:v>53.6</x:v>
      </x:c>
      <x:c r="K56" s="27"/>
      <x:c r="L56" s="31" t="str">
        <x:v>ADP NOT LOADED</x:v>
      </x:c>
      <x:c r="M56" s="42" t="str">
        <x:v>Projection-based ranking</x:v>
      </x:c>
    </x:row>
    <x:row r="57">
      <x:c r="A57" s="26" t="n">
        <x:v>53</x:v>
      </x:c>
      <x:c r="B57" s="26" t="n">
        <x:v>4</x:v>
      </x:c>
      <x:c r="C57" s="26" t="n">
        <x:v>28</x:v>
      </x:c>
      <x:c r="D57" s="26" t="str">
        <x:v>Courtland Sutton</x:v>
      </x:c>
      <x:c r="E57" s="26" t="str">
        <x:v>DEN</x:v>
      </x:c>
      <x:c r="F57" s="26" t="str">
        <x:v>WR</x:v>
      </x:c>
      <x:c r="G57" s="28" t="n">
        <x:v>163</x:v>
      </x:c>
      <x:c r="H57" s="28" t="n">
        <x:v>53.2</x:v>
      </x:c>
      <x:c r="I57" s="47" t="n">
        <x:v>0</x:v>
      </x:c>
      <x:c r="J57" s="28" t="n">
        <x:v>53.2</x:v>
      </x:c>
      <x:c r="K57" s="27"/>
      <x:c r="L57" s="31" t="str">
        <x:v>ADP NOT LOADED</x:v>
      </x:c>
      <x:c r="M57" s="42" t="str">
        <x:v>Projection-based ranking</x:v>
      </x:c>
    </x:row>
    <x:row r="58">
      <x:c r="A58" s="26" t="n">
        <x:v>54</x:v>
      </x:c>
      <x:c r="B58" s="26" t="n">
        <x:v>4</x:v>
      </x:c>
      <x:c r="C58" s="26" t="n">
        <x:v>29</x:v>
      </x:c>
      <x:c r="D58" s="26" t="str">
        <x:v>Ladd McConkey</x:v>
      </x:c>
      <x:c r="E58" s="26" t="str">
        <x:v>LAC</x:v>
      </x:c>
      <x:c r="F58" s="26" t="str">
        <x:v>WR</x:v>
      </x:c>
      <x:c r="G58" s="28" t="n">
        <x:v>162</x:v>
      </x:c>
      <x:c r="H58" s="28" t="n">
        <x:v>52.2</x:v>
      </x:c>
      <x:c r="I58" s="47" t="n">
        <x:v>0</x:v>
      </x:c>
      <x:c r="J58" s="28" t="n">
        <x:v>52.2</x:v>
      </x:c>
      <x:c r="K58" s="27"/>
      <x:c r="L58" s="31" t="str">
        <x:v>ADP NOT LOADED</x:v>
      </x:c>
      <x:c r="M58" s="42" t="str">
        <x:v>Projection-based ranking</x:v>
      </x:c>
    </x:row>
    <x:row r="59">
      <x:c r="A59" s="26" t="n">
        <x:v>55</x:v>
      </x:c>
      <x:c r="B59" s="26" t="n">
        <x:v>4</x:v>
      </x:c>
      <x:c r="C59" s="26" t="n">
        <x:v>30</x:v>
      </x:c>
      <x:c r="D59" s="26" t="str">
        <x:v>Davante Adams</x:v>
      </x:c>
      <x:c r="E59" s="26" t="str">
        <x:v>LAR</x:v>
      </x:c>
      <x:c r="F59" s="26" t="str">
        <x:v>WR</x:v>
      </x:c>
      <x:c r="G59" s="28" t="n">
        <x:v>161.3</x:v>
      </x:c>
      <x:c r="H59" s="28" t="n">
        <x:v>51.5</x:v>
      </x:c>
      <x:c r="I59" s="47" t="n">
        <x:v>0</x:v>
      </x:c>
      <x:c r="J59" s="28" t="n">
        <x:v>51.5</x:v>
      </x:c>
      <x:c r="K59" s="27"/>
      <x:c r="L59" s="31" t="str">
        <x:v>ADP NOT LOADED</x:v>
      </x:c>
      <x:c r="M59" s="42" t="str">
        <x:v>Projection-based ranking</x:v>
      </x:c>
    </x:row>
    <x:row r="60">
      <x:c r="A60" s="26" t="n">
        <x:v>56</x:v>
      </x:c>
      <x:c r="B60" s="26" t="n">
        <x:v>4</x:v>
      </x:c>
      <x:c r="C60" s="26" t="n">
        <x:v>31</x:v>
      </x:c>
      <x:c r="D60" s="26" t="str">
        <x:v>DK Metcalf</x:v>
      </x:c>
      <x:c r="E60" s="26" t="str">
        <x:v>PIT</x:v>
      </x:c>
      <x:c r="F60" s="26" t="str">
        <x:v>WR</x:v>
      </x:c>
      <x:c r="G60" s="28" t="n">
        <x:v>158.2</x:v>
      </x:c>
      <x:c r="H60" s="28" t="n">
        <x:v>48.4</x:v>
      </x:c>
      <x:c r="I60" s="47" t="n">
        <x:v>0</x:v>
      </x:c>
      <x:c r="J60" s="28" t="n">
        <x:v>48.4</x:v>
      </x:c>
      <x:c r="K60" s="27"/>
      <x:c r="L60" s="31" t="str">
        <x:v>ADP NOT LOADED</x:v>
      </x:c>
      <x:c r="M60" s="42" t="str">
        <x:v>Projection-based ranking</x:v>
      </x:c>
    </x:row>
    <x:row r="61">
      <x:c r="A61" s="26" t="n">
        <x:v>57</x:v>
      </x:c>
      <x:c r="B61" s="26" t="n">
        <x:v>4</x:v>
      </x:c>
      <x:c r="C61" s="26" t="n">
        <x:v>32</x:v>
      </x:c>
      <x:c r="D61" s="26" t="str">
        <x:v>Christian Watson</x:v>
      </x:c>
      <x:c r="E61" s="26" t="str">
        <x:v>GB</x:v>
      </x:c>
      <x:c r="F61" s="26" t="str">
        <x:v>WR</x:v>
      </x:c>
      <x:c r="G61" s="28" t="n">
        <x:v>155.6</x:v>
      </x:c>
      <x:c r="H61" s="28" t="n">
        <x:v>45.8</x:v>
      </x:c>
      <x:c r="I61" s="47" t="n">
        <x:v>0</x:v>
      </x:c>
      <x:c r="J61" s="28" t="n">
        <x:v>45.8</x:v>
      </x:c>
      <x:c r="K61" s="27"/>
      <x:c r="L61" s="31" t="str">
        <x:v>ADP NOT LOADED</x:v>
      </x:c>
      <x:c r="M61" s="42" t="str">
        <x:v>Projection-based ranking</x:v>
      </x:c>
    </x:row>
    <x:row r="62">
      <x:c r="A62" s="26" t="n">
        <x:v>58</x:v>
      </x:c>
      <x:c r="B62" s="26" t="n">
        <x:v>4</x:v>
      </x:c>
      <x:c r="C62" s="26" t="n">
        <x:v>23</x:v>
      </x:c>
      <x:c r="D62" s="26" t="str">
        <x:v>Bhayshul Tuten</x:v>
      </x:c>
      <x:c r="E62" s="26" t="str">
        <x:v>JAX</x:v>
      </x:c>
      <x:c r="F62" s="26" t="str">
        <x:v>RB</x:v>
      </x:c>
      <x:c r="G62" s="28" t="n">
        <x:v>172.2</x:v>
      </x:c>
      <x:c r="H62" s="28" t="n">
        <x:v>44.1</x:v>
      </x:c>
      <x:c r="I62" s="47" t="n">
        <x:v>0</x:v>
      </x:c>
      <x:c r="J62" s="28" t="n">
        <x:v>44.1</x:v>
      </x:c>
      <x:c r="K62" s="27"/>
      <x:c r="L62" s="31" t="str">
        <x:v>ADP NOT LOADED</x:v>
      </x:c>
      <x:c r="M62" s="42" t="str">
        <x:v>Projection-based ranking</x:v>
      </x:c>
    </x:row>
    <x:row r="63">
      <x:c r="A63" s="26" t="n">
        <x:v>59</x:v>
      </x:c>
      <x:c r="B63" s="26" t="n">
        <x:v>4</x:v>
      </x:c>
      <x:c r="C63" s="26" t="n">
        <x:v>24</x:v>
      </x:c>
      <x:c r="D63" s="26" t="str">
        <x:v>Jaylen Warren</x:v>
      </x:c>
      <x:c r="E63" s="26" t="str">
        <x:v>PIT</x:v>
      </x:c>
      <x:c r="F63" s="26" t="str">
        <x:v>RB</x:v>
      </x:c>
      <x:c r="G63" s="28" t="n">
        <x:v>171.5</x:v>
      </x:c>
      <x:c r="H63" s="28" t="n">
        <x:v>43.4</x:v>
      </x:c>
      <x:c r="I63" s="47" t="n">
        <x:v>0</x:v>
      </x:c>
      <x:c r="J63" s="28" t="n">
        <x:v>43.4</x:v>
      </x:c>
      <x:c r="K63" s="27"/>
      <x:c r="L63" s="31" t="str">
        <x:v>ADP NOT LOADED</x:v>
      </x:c>
      <x:c r="M63" s="42" t="str">
        <x:v>Projection-based ranking</x:v>
      </x:c>
    </x:row>
    <x:row r="64">
      <x:c r="A64" s="26" t="n">
        <x:v>60</x:v>
      </x:c>
      <x:c r="B64" s="26" t="n">
        <x:v>4</x:v>
      </x:c>
      <x:c r="C64" s="26" t="n">
        <x:v>33</x:v>
      </x:c>
      <x:c r="D64" s="26" t="str">
        <x:v>Wan'Dale Robinson</x:v>
      </x:c>
      <x:c r="E64" s="26" t="str">
        <x:v>TEN</x:v>
      </x:c>
      <x:c r="F64" s="26" t="str">
        <x:v>WR</x:v>
      </x:c>
      <x:c r="G64" s="28" t="n">
        <x:v>152.9</x:v>
      </x:c>
      <x:c r="H64" s="28" t="n">
        <x:v>43.1</x:v>
      </x:c>
      <x:c r="I64" s="47" t="n">
        <x:v>0</x:v>
      </x:c>
      <x:c r="J64" s="28" t="n">
        <x:v>43.1</x:v>
      </x:c>
      <x:c r="K64" s="27"/>
      <x:c r="L64" s="31" t="str">
        <x:v>ADP NOT LOADED</x:v>
      </x:c>
      <x:c r="M64" s="42" t="str">
        <x:v>Projection-based ranking</x:v>
      </x:c>
    </x:row>
    <x:row r="65">
      <x:c r="A65" s="26" t="n">
        <x:v>61</x:v>
      </x:c>
      <x:c r="B65" s="26" t="n">
        <x:v>4</x:v>
      </x:c>
      <x:c r="C65" s="26" t="n">
        <x:v>25</x:v>
      </x:c>
      <x:c r="D65" s="26" t="str">
        <x:v>Cam Skattebo</x:v>
      </x:c>
      <x:c r="E65" s="26" t="str">
        <x:v>NYG</x:v>
      </x:c>
      <x:c r="F65" s="26" t="str">
        <x:v>RB</x:v>
      </x:c>
      <x:c r="G65" s="28" t="n">
        <x:v>166.2</x:v>
      </x:c>
      <x:c r="H65" s="28" t="n">
        <x:v>38.1</x:v>
      </x:c>
      <x:c r="I65" s="47" t="n">
        <x:v>0</x:v>
      </x:c>
      <x:c r="J65" s="28" t="n">
        <x:v>38.1</x:v>
      </x:c>
      <x:c r="K65" s="27"/>
      <x:c r="L65" s="31" t="str">
        <x:v>ADP NOT LOADED</x:v>
      </x:c>
      <x:c r="M65" s="42" t="str">
        <x:v>Projection-based ranking</x:v>
      </x:c>
    </x:row>
    <x:row r="66">
      <x:c r="A66" s="26" t="n">
        <x:v>62</x:v>
      </x:c>
      <x:c r="B66" s="26" t="n">
        <x:v>4</x:v>
      </x:c>
      <x:c r="C66" s="26" t="n">
        <x:v>34</x:v>
      </x:c>
      <x:c r="D66" s="26" t="str">
        <x:v>Parker Washington</x:v>
      </x:c>
      <x:c r="E66" s="26" t="str">
        <x:v>JAX</x:v>
      </x:c>
      <x:c r="F66" s="26" t="str">
        <x:v>WR</x:v>
      </x:c>
      <x:c r="G66" s="28" t="n">
        <x:v>147.6</x:v>
      </x:c>
      <x:c r="H66" s="28" t="n">
        <x:v>37.8</x:v>
      </x:c>
      <x:c r="I66" s="47" t="n">
        <x:v>0</x:v>
      </x:c>
      <x:c r="J66" s="28" t="n">
        <x:v>37.8</x:v>
      </x:c>
      <x:c r="K66" s="27"/>
      <x:c r="L66" s="31" t="str">
        <x:v>ADP NOT LOADED</x:v>
      </x:c>
      <x:c r="M66" s="42" t="str">
        <x:v>Projection-based ranking</x:v>
      </x:c>
    </x:row>
    <x:row r="67">
      <x:c r="A67" s="26" t="n">
        <x:v>63</x:v>
      </x:c>
      <x:c r="B67" s="26" t="n">
        <x:v>4</x:v>
      </x:c>
      <x:c r="C67" s="26" t="n">
        <x:v>35</x:v>
      </x:c>
      <x:c r="D67" s="26" t="str">
        <x:v>Michael Wilson</x:v>
      </x:c>
      <x:c r="E67" s="26" t="str">
        <x:v>ARI</x:v>
      </x:c>
      <x:c r="F67" s="26" t="str">
        <x:v>WR</x:v>
      </x:c>
      <x:c r="G67" s="28" t="n">
        <x:v>147.3</x:v>
      </x:c>
      <x:c r="H67" s="28" t="n">
        <x:v>37.5</x:v>
      </x:c>
      <x:c r="I67" s="47" t="n">
        <x:v>0</x:v>
      </x:c>
      <x:c r="J67" s="28" t="n">
        <x:v>37.5</x:v>
      </x:c>
      <x:c r="K67" s="27"/>
      <x:c r="L67" s="31" t="str">
        <x:v>ADP NOT LOADED</x:v>
      </x:c>
      <x:c r="M67" s="42" t="str">
        <x:v>Projection-based ranking</x:v>
      </x:c>
    </x:row>
    <x:row r="68">
      <x:c r="A68" s="26" t="n">
        <x:v>64</x:v>
      </x:c>
      <x:c r="B68" s="26" t="n">
        <x:v>4</x:v>
      </x:c>
      <x:c r="C68" s="26" t="n">
        <x:v>36</x:v>
      </x:c>
      <x:c r="D68" s="26" t="str">
        <x:v>Brian Thomas Jr.</x:v>
      </x:c>
      <x:c r="E68" s="26" t="str">
        <x:v>JAX</x:v>
      </x:c>
      <x:c r="F68" s="26" t="str">
        <x:v>WR</x:v>
      </x:c>
      <x:c r="G68" s="28" t="n">
        <x:v>145.4</x:v>
      </x:c>
      <x:c r="H68" s="28" t="n">
        <x:v>35.6</x:v>
      </x:c>
      <x:c r="I68" s="47" t="n">
        <x:v>0</x:v>
      </x:c>
      <x:c r="J68" s="28" t="n">
        <x:v>35.6</x:v>
      </x:c>
      <x:c r="K68" s="27"/>
      <x:c r="L68" s="31" t="str">
        <x:v>ADP NOT LOADED</x:v>
      </x:c>
      <x:c r="M68" s="42" t="str">
        <x:v>Projection-based ranking</x:v>
      </x:c>
    </x:row>
    <x:row r="69">
      <x:c r="A69" s="26" t="n">
        <x:v>65</x:v>
      </x:c>
      <x:c r="B69" s="26" t="n">
        <x:v>4</x:v>
      </x:c>
      <x:c r="C69" s="26" t="n">
        <x:v>37</x:v>
      </x:c>
      <x:c r="D69" s="26" t="str">
        <x:v>Michael Pittman Jr.</x:v>
      </x:c>
      <x:c r="E69" s="26" t="str">
        <x:v>PIT</x:v>
      </x:c>
      <x:c r="F69" s="26" t="str">
        <x:v>WR</x:v>
      </x:c>
      <x:c r="G69" s="28" t="n">
        <x:v>140.6</x:v>
      </x:c>
      <x:c r="H69" s="28" t="n">
        <x:v>30.8</x:v>
      </x:c>
      <x:c r="I69" s="47" t="n">
        <x:v>0</x:v>
      </x:c>
      <x:c r="J69" s="28" t="n">
        <x:v>30.8</x:v>
      </x:c>
      <x:c r="K69" s="27"/>
      <x:c r="L69" s="31" t="str">
        <x:v>ADP NOT LOADED</x:v>
      </x:c>
      <x:c r="M69" s="42" t="str">
        <x:v>Projection-based ranking</x:v>
      </x:c>
    </x:row>
    <x:row r="70">
      <x:c r="A70" s="26" t="n">
        <x:v>66</x:v>
      </x:c>
      <x:c r="B70" s="26" t="n">
        <x:v>4</x:v>
      </x:c>
      <x:c r="C70" s="26" t="n">
        <x:v>38</x:v>
      </x:c>
      <x:c r="D70" s="26" t="str">
        <x:v>Jayden Reed</x:v>
      </x:c>
      <x:c r="E70" s="26" t="str">
        <x:v>GB</x:v>
      </x:c>
      <x:c r="F70" s="26" t="str">
        <x:v>WR</x:v>
      </x:c>
      <x:c r="G70" s="28" t="n">
        <x:v>140.5</x:v>
      </x:c>
      <x:c r="H70" s="28" t="n">
        <x:v>30.7</x:v>
      </x:c>
      <x:c r="I70" s="47" t="n">
        <x:v>0</x:v>
      </x:c>
      <x:c r="J70" s="28" t="n">
        <x:v>30.7</x:v>
      </x:c>
      <x:c r="K70" s="27"/>
      <x:c r="L70" s="31" t="str">
        <x:v>ADP NOT LOADED</x:v>
      </x:c>
      <x:c r="M70" s="42" t="str">
        <x:v>Projection-based ranking</x:v>
      </x:c>
    </x:row>
    <x:row r="71" ht="82" customHeight="1">
      <x:c r="A71" s="26" t="n">
        <x:v>67</x:v>
      </x:c>
      <x:c r="B71" s="26" t="n">
        <x:v>4</x:v>
      </x:c>
      <x:c r="C71" s="26" t="n">
        <x:v>26</x:v>
      </x:c>
      <x:c r="D71" s="26" t="str">
        <x:v>Jadarian Price</x:v>
      </x:c>
      <x:c r="E71" s="26" t="str">
        <x:v>SEA</x:v>
      </x:c>
      <x:c r="F71" s="26" t="str">
        <x:v>RB</x:v>
      </x:c>
      <x:c r="G71" s="28" t="n">
        <x:v>158.3</x:v>
      </x:c>
      <x:c r="H71" s="28" t="n">
        <x:v>30.2</x:v>
      </x:c>
      <x:c r="I71" s="47" t="n">
        <x:v>0</x:v>
      </x:c>
      <x:c r="J71" s="28" t="n">
        <x:v>30.2</x:v>
      </x:c>
      <x:c r="K71" s="27"/>
      <x:c r="L71" s="31" t="str">
        <x:v>ADP NOT LOADED</x:v>
      </x:c>
      <x:c r="M71" s="42" t="str">
        <x:v>LineupBeat prefers Price’s projected rushing environment and upside despite Irving carrying the higher frozen statistical projection.</x:v>
      </x:c>
    </x:row>
    <x:row r="72">
      <x:c r="A72" s="26" t="n">
        <x:v>68</x:v>
      </x:c>
      <x:c r="B72" s="26" t="n">
        <x:v>4</x:v>
      </x:c>
      <x:c r="C72" s="26" t="n">
        <x:v>27</x:v>
      </x:c>
      <x:c r="D72" s="26" t="str">
        <x:v>Bucky Irving</x:v>
      </x:c>
      <x:c r="E72" s="26" t="str">
        <x:v>TB</x:v>
      </x:c>
      <x:c r="F72" s="26" t="str">
        <x:v>RB</x:v>
      </x:c>
      <x:c r="G72" s="28" t="n">
        <x:v>190.9</x:v>
      </x:c>
      <x:c r="H72" s="28" t="n">
        <x:v>62.8</x:v>
      </x:c>
      <x:c r="I72" s="47" t="n">
        <x:v>0</x:v>
      </x:c>
      <x:c r="J72" s="28" t="n">
        <x:v>62.8</x:v>
      </x:c>
      <x:c r="K72" s="27"/>
      <x:c r="L72" s="31" t="str">
        <x:v>ADP NOT LOADED</x:v>
      </x:c>
      <x:c r="M72" s="42" t="str">
        <x:v>Projection-based ranking</x:v>
      </x:c>
    </x:row>
    <x:row r="73">
      <x:c r="A73" s="26" t="n">
        <x:v>69</x:v>
      </x:c>
      <x:c r="B73" s="26" t="n">
        <x:v>4</x:v>
      </x:c>
      <x:c r="C73" s="26" t="n">
        <x:v>28</x:v>
      </x:c>
      <x:c r="D73" s="26" t="str">
        <x:v>Jordan Mason</x:v>
      </x:c>
      <x:c r="E73" s="26" t="str">
        <x:v>MIN</x:v>
      </x:c>
      <x:c r="F73" s="26" t="str">
        <x:v>RB</x:v>
      </x:c>
      <x:c r="G73" s="28" t="n">
        <x:v>156.7</x:v>
      </x:c>
      <x:c r="H73" s="28" t="n">
        <x:v>28.6</x:v>
      </x:c>
      <x:c r="I73" s="47" t="n">
        <x:v>0</x:v>
      </x:c>
      <x:c r="J73" s="28" t="n">
        <x:v>28.6</x:v>
      </x:c>
      <x:c r="K73" s="27"/>
      <x:c r="L73" s="31" t="str">
        <x:v>ADP NOT LOADED</x:v>
      </x:c>
      <x:c r="M73" s="42" t="str">
        <x:v>Projection-based ranking</x:v>
      </x:c>
    </x:row>
    <x:row r="74">
      <x:c r="A74" s="26" t="n">
        <x:v>70</x:v>
      </x:c>
      <x:c r="B74" s="26" t="n">
        <x:v>4</x:v>
      </x:c>
      <x:c r="C74" s="26" t="n">
        <x:v>2</x:v>
      </x:c>
      <x:c r="D74" s="26" t="str">
        <x:v>Jayden Daniels</x:v>
      </x:c>
      <x:c r="E74" s="26" t="str">
        <x:v>WAS</x:v>
      </x:c>
      <x:c r="F74" s="26" t="str">
        <x:v>QB</x:v>
      </x:c>
      <x:c r="G74" s="28" t="n">
        <x:v>318.4</x:v>
      </x:c>
      <x:c r="H74" s="28" t="n">
        <x:v>27.8</x:v>
      </x:c>
      <x:c r="I74" s="47" t="n">
        <x:v>0</x:v>
      </x:c>
      <x:c r="J74" s="28" t="n">
        <x:v>27.8</x:v>
      </x:c>
      <x:c r="K74" s="27"/>
      <x:c r="L74" s="31" t="str">
        <x:v>ADP NOT LOADED</x:v>
      </x:c>
      <x:c r="M74" s="42" t="str">
        <x:v>Projection-based ranking</x:v>
      </x:c>
    </x:row>
    <x:row r="75">
      <x:c r="A75" s="26" t="n">
        <x:v>71</x:v>
      </x:c>
      <x:c r="B75" s="26" t="n">
        <x:v>4</x:v>
      </x:c>
      <x:c r="C75" s="26" t="n">
        <x:v>3</x:v>
      </x:c>
      <x:c r="D75" s="26" t="str">
        <x:v>Colston Loveland</x:v>
      </x:c>
      <x:c r="E75" s="26" t="str">
        <x:v>CHI</x:v>
      </x:c>
      <x:c r="F75" s="26" t="str">
        <x:v>TE</x:v>
      </x:c>
      <x:c r="G75" s="28" t="n">
        <x:v>169.9</x:v>
      </x:c>
      <x:c r="H75" s="28" t="n">
        <x:v>27.5</x:v>
      </x:c>
      <x:c r="I75" s="47" t="n">
        <x:v>0</x:v>
      </x:c>
      <x:c r="J75" s="28" t="n">
        <x:v>27.5</x:v>
      </x:c>
      <x:c r="K75" s="27"/>
      <x:c r="L75" s="31" t="str">
        <x:v>ADP NOT LOADED</x:v>
      </x:c>
      <x:c r="M75" s="42" t="str">
        <x:v>Projection-based ranking</x:v>
      </x:c>
    </x:row>
    <x:row r="76">
      <x:c r="A76" s="26" t="n">
        <x:v>72</x:v>
      </x:c>
      <x:c r="B76" s="26" t="n">
        <x:v>4</x:v>
      </x:c>
      <x:c r="C76" s="26" t="n">
        <x:v>39</x:v>
      </x:c>
      <x:c r="D76" s="26" t="str">
        <x:v>Alec Pierce</x:v>
      </x:c>
      <x:c r="E76" s="26" t="str">
        <x:v>IND</x:v>
      </x:c>
      <x:c r="F76" s="26" t="str">
        <x:v>WR</x:v>
      </x:c>
      <x:c r="G76" s="28" t="n">
        <x:v>136.4</x:v>
      </x:c>
      <x:c r="H76" s="28" t="n">
        <x:v>26.6</x:v>
      </x:c>
      <x:c r="I76" s="47" t="n">
        <x:v>0</x:v>
      </x:c>
      <x:c r="J76" s="28" t="n">
        <x:v>26.6</x:v>
      </x:c>
      <x:c r="K76" s="27"/>
      <x:c r="L76" s="31" t="str">
        <x:v>ADP NOT LOADED</x:v>
      </x:c>
      <x:c r="M76" s="42" t="str">
        <x:v>Projection-based ranking</x:v>
      </x:c>
    </x:row>
    <x:row r="77">
      <x:c r="A77" s="26" t="n">
        <x:v>73</x:v>
      </x:c>
      <x:c r="B77" s="26" t="n">
        <x:v>5</x:v>
      </x:c>
      <x:c r="C77" s="26" t="n">
        <x:v>3</x:v>
      </x:c>
      <x:c r="D77" s="26" t="str">
        <x:v>Caleb Williams</x:v>
      </x:c>
      <x:c r="E77" s="26" t="str">
        <x:v>CHI</x:v>
      </x:c>
      <x:c r="F77" s="26" t="str">
        <x:v>QB</x:v>
      </x:c>
      <x:c r="G77" s="28" t="n">
        <x:v>317.1</x:v>
      </x:c>
      <x:c r="H77" s="28" t="n">
        <x:v>26.5</x:v>
      </x:c>
      <x:c r="I77" s="47" t="n">
        <x:v>0</x:v>
      </x:c>
      <x:c r="J77" s="28" t="n">
        <x:v>26.5</x:v>
      </x:c>
      <x:c r="K77" s="27"/>
      <x:c r="L77" s="31" t="str">
        <x:v>ADP NOT LOADED</x:v>
      </x:c>
      <x:c r="M77" s="42" t="str">
        <x:v>Projection-based ranking</x:v>
      </x:c>
    </x:row>
    <x:row r="78">
      <x:c r="A78" s="26" t="n">
        <x:v>74</x:v>
      </x:c>
      <x:c r="B78" s="26" t="n">
        <x:v>5</x:v>
      </x:c>
      <x:c r="C78" s="26" t="n">
        <x:v>4</x:v>
      </x:c>
      <x:c r="D78" s="26" t="str">
        <x:v>Lamar Jackson</x:v>
      </x:c>
      <x:c r="E78" s="26" t="str">
        <x:v>BAL</x:v>
      </x:c>
      <x:c r="F78" s="26" t="str">
        <x:v>QB</x:v>
      </x:c>
      <x:c r="G78" s="28" t="n">
        <x:v>316.9</x:v>
      </x:c>
      <x:c r="H78" s="28" t="n">
        <x:v>26.3</x:v>
      </x:c>
      <x:c r="I78" s="47" t="n">
        <x:v>0</x:v>
      </x:c>
      <x:c r="J78" s="28" t="n">
        <x:v>26.3</x:v>
      </x:c>
      <x:c r="K78" s="27"/>
      <x:c r="L78" s="31" t="str">
        <x:v>ADP NOT LOADED</x:v>
      </x:c>
      <x:c r="M78" s="42" t="str">
        <x:v>Projection-based ranking</x:v>
      </x:c>
    </x:row>
    <x:row r="79">
      <x:c r="A79" s="26" t="n">
        <x:v>75</x:v>
      </x:c>
      <x:c r="B79" s="26" t="n">
        <x:v>5</x:v>
      </x:c>
      <x:c r="C79" s="26" t="n">
        <x:v>29</x:v>
      </x:c>
      <x:c r="D79" s="26" t="str">
        <x:v>Jacory Croskey-Merritt</x:v>
      </x:c>
      <x:c r="E79" s="26" t="str">
        <x:v>WAS</x:v>
      </x:c>
      <x:c r="F79" s="26" t="str">
        <x:v>RB</x:v>
      </x:c>
      <x:c r="G79" s="28" t="n">
        <x:v>154.4</x:v>
      </x:c>
      <x:c r="H79" s="28" t="n">
        <x:v>26.3</x:v>
      </x:c>
      <x:c r="I79" s="47" t="n">
        <x:v>0</x:v>
      </x:c>
      <x:c r="J79" s="28" t="n">
        <x:v>26.3</x:v>
      </x:c>
      <x:c r="K79" s="27"/>
      <x:c r="L79" s="31" t="str">
        <x:v>ADP NOT LOADED</x:v>
      </x:c>
      <x:c r="M79" s="42" t="str">
        <x:v>Projection-based ranking</x:v>
      </x:c>
    </x:row>
    <x:row r="80">
      <x:c r="A80" s="26" t="n">
        <x:v>76</x:v>
      </x:c>
      <x:c r="B80" s="26" t="n">
        <x:v>5</x:v>
      </x:c>
      <x:c r="C80" s="26" t="n">
        <x:v>40</x:v>
      </x:c>
      <x:c r="D80" s="26" t="str">
        <x:v>Matthew Golden</x:v>
      </x:c>
      <x:c r="E80" s="26" t="str">
        <x:v>GB</x:v>
      </x:c>
      <x:c r="F80" s="26" t="str">
        <x:v>WR</x:v>
      </x:c>
      <x:c r="G80" s="28" t="n">
        <x:v>135.8</x:v>
      </x:c>
      <x:c r="H80" s="28" t="n">
        <x:v>26</x:v>
      </x:c>
      <x:c r="I80" s="47" t="n">
        <x:v>0</x:v>
      </x:c>
      <x:c r="J80" s="28" t="n">
        <x:v>26</x:v>
      </x:c>
      <x:c r="K80" s="27"/>
      <x:c r="L80" s="31" t="str">
        <x:v>ADP NOT LOADED</x:v>
      </x:c>
      <x:c r="M80" s="42" t="str">
        <x:v>Projection-based ranking</x:v>
      </x:c>
    </x:row>
    <x:row r="81">
      <x:c r="A81" s="26" t="n">
        <x:v>77</x:v>
      </x:c>
      <x:c r="B81" s="26" t="n">
        <x:v>5</x:v>
      </x:c>
      <x:c r="C81" s="26" t="n">
        <x:v>5</x:v>
      </x:c>
      <x:c r="D81" s="26" t="str">
        <x:v>Drake Maye</x:v>
      </x:c>
      <x:c r="E81" s="26" t="str">
        <x:v>NE</x:v>
      </x:c>
      <x:c r="F81" s="26" t="str">
        <x:v>QB</x:v>
      </x:c>
      <x:c r="G81" s="28" t="n">
        <x:v>316.1</x:v>
      </x:c>
      <x:c r="H81" s="28" t="n">
        <x:v>25.5</x:v>
      </x:c>
      <x:c r="I81" s="47" t="n">
        <x:v>0</x:v>
      </x:c>
      <x:c r="J81" s="28" t="n">
        <x:v>25.5</x:v>
      </x:c>
      <x:c r="K81" s="27"/>
      <x:c r="L81" s="31" t="str">
        <x:v>ADP NOT LOADED</x:v>
      </x:c>
      <x:c r="M81" s="42" t="str">
        <x:v>Projection-based ranking</x:v>
      </x:c>
    </x:row>
    <x:row r="82">
      <x:c r="A82" s="26" t="n">
        <x:v>78</x:v>
      </x:c>
      <x:c r="B82" s="26" t="n">
        <x:v>5</x:v>
      </x:c>
      <x:c r="C82" s="26" t="n">
        <x:v>41</x:v>
      </x:c>
      <x:c r="D82" s="26" t="str">
        <x:v>Jordan Addison</x:v>
      </x:c>
      <x:c r="E82" s="26" t="str">
        <x:v>MIN</x:v>
      </x:c>
      <x:c r="F82" s="26" t="str">
        <x:v>WR</x:v>
      </x:c>
      <x:c r="G82" s="28" t="n">
        <x:v>135.2</x:v>
      </x:c>
      <x:c r="H82" s="28" t="n">
        <x:v>25.4</x:v>
      </x:c>
      <x:c r="I82" s="47" t="n">
        <x:v>0</x:v>
      </x:c>
      <x:c r="J82" s="28" t="n">
        <x:v>25.4</x:v>
      </x:c>
      <x:c r="K82" s="27"/>
      <x:c r="L82" s="31" t="str">
        <x:v>ADP NOT LOADED</x:v>
      </x:c>
      <x:c r="M82" s="42" t="str">
        <x:v>Projection-based ranking</x:v>
      </x:c>
    </x:row>
    <x:row r="83">
      <x:c r="A83" s="26" t="n">
        <x:v>79</x:v>
      </x:c>
      <x:c r="B83" s="26" t="n">
        <x:v>5</x:v>
      </x:c>
      <x:c r="C83" s="26" t="n">
        <x:v>6</x:v>
      </x:c>
      <x:c r="D83" s="26" t="str">
        <x:v>Jalen Hurts</x:v>
      </x:c>
      <x:c r="E83" s="26" t="str">
        <x:v>PHI</x:v>
      </x:c>
      <x:c r="F83" s="26" t="str">
        <x:v>QB</x:v>
      </x:c>
      <x:c r="G83" s="28" t="n">
        <x:v>313.7</x:v>
      </x:c>
      <x:c r="H83" s="28" t="n">
        <x:v>23.1</x:v>
      </x:c>
      <x:c r="I83" s="47" t="n">
        <x:v>0</x:v>
      </x:c>
      <x:c r="J83" s="28" t="n">
        <x:v>23.1</x:v>
      </x:c>
      <x:c r="K83" s="27"/>
      <x:c r="L83" s="31" t="str">
        <x:v>ADP NOT LOADED</x:v>
      </x:c>
      <x:c r="M83" s="42" t="str">
        <x:v>Projection-based ranking</x:v>
      </x:c>
    </x:row>
    <x:row r="84">
      <x:c r="A84" s="26" t="n">
        <x:v>80</x:v>
      </x:c>
      <x:c r="B84" s="26" t="n">
        <x:v>5</x:v>
      </x:c>
      <x:c r="C84" s="26" t="n">
        <x:v>4</x:v>
      </x:c>
      <x:c r="D84" s="26" t="str">
        <x:v>Tyler Warren</x:v>
      </x:c>
      <x:c r="E84" s="26" t="str">
        <x:v>IND</x:v>
      </x:c>
      <x:c r="F84" s="26" t="str">
        <x:v>TE</x:v>
      </x:c>
      <x:c r="G84" s="28" t="n">
        <x:v>162.1</x:v>
      </x:c>
      <x:c r="H84" s="28" t="n">
        <x:v>19.7</x:v>
      </x:c>
      <x:c r="I84" s="47" t="n">
        <x:v>0</x:v>
      </x:c>
      <x:c r="J84" s="28" t="n">
        <x:v>19.7</x:v>
      </x:c>
      <x:c r="K84" s="27"/>
      <x:c r="L84" s="31" t="str">
        <x:v>ADP NOT LOADED</x:v>
      </x:c>
      <x:c r="M84" s="42" t="str">
        <x:v>Projection-based ranking</x:v>
      </x:c>
    </x:row>
    <x:row r="85">
      <x:c r="A85" s="26" t="n">
        <x:v>81</x:v>
      </x:c>
      <x:c r="B85" s="26" t="n">
        <x:v>5</x:v>
      </x:c>
      <x:c r="C85" s="26" t="n">
        <x:v>30</x:v>
      </x:c>
      <x:c r="D85" s="26" t="str">
        <x:v>Tony Pollard</x:v>
      </x:c>
      <x:c r="E85" s="26" t="str">
        <x:v>TEN</x:v>
      </x:c>
      <x:c r="F85" s="26" t="str">
        <x:v>RB</x:v>
      </x:c>
      <x:c r="G85" s="28" t="n">
        <x:v>146.9</x:v>
      </x:c>
      <x:c r="H85" s="28" t="n">
        <x:v>18.8</x:v>
      </x:c>
      <x:c r="I85" s="47" t="n">
        <x:v>0</x:v>
      </x:c>
      <x:c r="J85" s="28" t="n">
        <x:v>18.8</x:v>
      </x:c>
      <x:c r="K85" s="27"/>
      <x:c r="L85" s="31" t="str">
        <x:v>ADP NOT LOADED</x:v>
      </x:c>
      <x:c r="M85" s="42" t="str">
        <x:v>Projection-based ranking</x:v>
      </x:c>
    </x:row>
    <x:row r="86">
      <x:c r="A86" s="26" t="n">
        <x:v>82</x:v>
      </x:c>
      <x:c r="B86" s="26" t="n">
        <x:v>5</x:v>
      </x:c>
      <x:c r="C86" s="26" t="n">
        <x:v>42</x:v>
      </x:c>
      <x:c r="D86" s="26" t="str">
        <x:v>Jakobi Meyers</x:v>
      </x:c>
      <x:c r="E86" s="26" t="str">
        <x:v>JAX</x:v>
      </x:c>
      <x:c r="F86" s="26" t="str">
        <x:v>WR</x:v>
      </x:c>
      <x:c r="G86" s="28" t="n">
        <x:v>126.5</x:v>
      </x:c>
      <x:c r="H86" s="28" t="n">
        <x:v>16.7</x:v>
      </x:c>
      <x:c r="I86" s="47" t="n">
        <x:v>0</x:v>
      </x:c>
      <x:c r="J86" s="28" t="n">
        <x:v>16.7</x:v>
      </x:c>
      <x:c r="K86" s="27"/>
      <x:c r="L86" s="31" t="str">
        <x:v>ADP NOT LOADED</x:v>
      </x:c>
      <x:c r="M86" s="42" t="str">
        <x:v>Projection-based ranking</x:v>
      </x:c>
    </x:row>
    <x:row r="87">
      <x:c r="A87" s="26" t="n">
        <x:v>83</x:v>
      </x:c>
      <x:c r="B87" s="26" t="n">
        <x:v>5</x:v>
      </x:c>
      <x:c r="C87" s="26" t="n">
        <x:v>7</x:v>
      </x:c>
      <x:c r="D87" s="26" t="str">
        <x:v>Joe Burrow</x:v>
      </x:c>
      <x:c r="E87" s="26" t="str">
        <x:v>CIN</x:v>
      </x:c>
      <x:c r="F87" s="26" t="str">
        <x:v>QB</x:v>
      </x:c>
      <x:c r="G87" s="28" t="n">
        <x:v>305.5</x:v>
      </x:c>
      <x:c r="H87" s="28" t="n">
        <x:v>14.9</x:v>
      </x:c>
      <x:c r="I87" s="47" t="n">
        <x:v>0</x:v>
      </x:c>
      <x:c r="J87" s="28" t="n">
        <x:v>14.9</x:v>
      </x:c>
      <x:c r="K87" s="27"/>
      <x:c r="L87" s="31" t="str">
        <x:v>ADP NOT LOADED</x:v>
      </x:c>
      <x:c r="M87" s="42" t="str">
        <x:v>Projection-based ranking</x:v>
      </x:c>
    </x:row>
    <x:row r="88">
      <x:c r="A88" s="26" t="n">
        <x:v>84</x:v>
      </x:c>
      <x:c r="B88" s="26" t="n">
        <x:v>5</x:v>
      </x:c>
      <x:c r="C88" s="26" t="n">
        <x:v>5</x:v>
      </x:c>
      <x:c r="D88" s="26" t="str">
        <x:v>Kyle Pitts Sr.</x:v>
      </x:c>
      <x:c r="E88" s="26" t="str">
        <x:v>ATL</x:v>
      </x:c>
      <x:c r="F88" s="26" t="str">
        <x:v>TE</x:v>
      </x:c>
      <x:c r="G88" s="28" t="n">
        <x:v>157.3</x:v>
      </x:c>
      <x:c r="H88" s="28" t="n">
        <x:v>14.9</x:v>
      </x:c>
      <x:c r="I88" s="47" t="n">
        <x:v>0</x:v>
      </x:c>
      <x:c r="J88" s="28" t="n">
        <x:v>14.9</x:v>
      </x:c>
      <x:c r="K88" s="27"/>
      <x:c r="L88" s="31" t="str">
        <x:v>ADP NOT LOADED</x:v>
      </x:c>
      <x:c r="M88" s="42" t="str">
        <x:v>Projection-based ranking</x:v>
      </x:c>
    </x:row>
    <x:row r="89">
      <x:c r="A89" s="26" t="n">
        <x:v>85</x:v>
      </x:c>
      <x:c r="B89" s="26" t="n">
        <x:v>5</x:v>
      </x:c>
      <x:c r="C89" s="26" t="n">
        <x:v>43</x:v>
      </x:c>
      <x:c r="D89" s="26" t="str">
        <x:v>Stefon Diggs</x:v>
      </x:c>
      <x:c r="E89" s="26" t="str">
        <x:v>WAS</x:v>
      </x:c>
      <x:c r="F89" s="26" t="str">
        <x:v>WR</x:v>
      </x:c>
      <x:c r="G89" s="28" t="n">
        <x:v>124.3</x:v>
      </x:c>
      <x:c r="H89" s="28" t="n">
        <x:v>14.5</x:v>
      </x:c>
      <x:c r="I89" s="47" t="n">
        <x:v>0</x:v>
      </x:c>
      <x:c r="J89" s="28" t="n">
        <x:v>14.5</x:v>
      </x:c>
      <x:c r="K89" s="27"/>
      <x:c r="L89" s="31" t="str">
        <x:v>ADP NOT LOADED</x:v>
      </x:c>
      <x:c r="M89" s="42" t="str">
        <x:v>Projection-based ranking</x:v>
      </x:c>
    </x:row>
    <x:row r="90">
      <x:c r="A90" s="26" t="n">
        <x:v>86</x:v>
      </x:c>
      <x:c r="B90" s="26" t="n">
        <x:v>5</x:v>
      </x:c>
      <x:c r="C90" s="26" t="n">
        <x:v>6</x:v>
      </x:c>
      <x:c r="D90" s="26" t="str">
        <x:v>Sam LaPorta</x:v>
      </x:c>
      <x:c r="E90" s="26" t="str">
        <x:v>DET</x:v>
      </x:c>
      <x:c r="F90" s="26" t="str">
        <x:v>TE</x:v>
      </x:c>
      <x:c r="G90" s="28" t="n">
        <x:v>156.8</x:v>
      </x:c>
      <x:c r="H90" s="28" t="n">
        <x:v>14.4</x:v>
      </x:c>
      <x:c r="I90" s="47" t="n">
        <x:v>0</x:v>
      </x:c>
      <x:c r="J90" s="28" t="n">
        <x:v>14.4</x:v>
      </x:c>
      <x:c r="K90" s="27"/>
      <x:c r="L90" s="31" t="str">
        <x:v>ADP NOT LOADED</x:v>
      </x:c>
      <x:c r="M90" s="42" t="str">
        <x:v>Projection-based ranking</x:v>
      </x:c>
    </x:row>
    <x:row r="91">
      <x:c r="A91" s="26" t="n">
        <x:v>87</x:v>
      </x:c>
      <x:c r="B91" s="26" t="n">
        <x:v>5</x:v>
      </x:c>
      <x:c r="C91" s="26" t="n">
        <x:v>31</x:v>
      </x:c>
      <x:c r="D91" s="26" t="str">
        <x:v>Rico Dowdle</x:v>
      </x:c>
      <x:c r="E91" s="26" t="str">
        <x:v>PIT</x:v>
      </x:c>
      <x:c r="F91" s="26" t="str">
        <x:v>RB</x:v>
      </x:c>
      <x:c r="G91" s="28" t="n">
        <x:v>142</x:v>
      </x:c>
      <x:c r="H91" s="28" t="n">
        <x:v>13.9</x:v>
      </x:c>
      <x:c r="I91" s="47" t="n">
        <x:v>0</x:v>
      </x:c>
      <x:c r="J91" s="28" t="n">
        <x:v>13.9</x:v>
      </x:c>
      <x:c r="K91" s="27"/>
      <x:c r="L91" s="31" t="str">
        <x:v>ADP NOT LOADED</x:v>
      </x:c>
      <x:c r="M91" s="42" t="str">
        <x:v>Projection-based ranking</x:v>
      </x:c>
    </x:row>
    <x:row r="92">
      <x:c r="A92" s="26" t="n">
        <x:v>88</x:v>
      </x:c>
      <x:c r="B92" s="26" t="n">
        <x:v>5</x:v>
      </x:c>
      <x:c r="C92" s="26" t="n">
        <x:v>44</x:v>
      </x:c>
      <x:c r="D92" s="26" t="str">
        <x:v>Josh Downs</x:v>
      </x:c>
      <x:c r="E92" s="26" t="str">
        <x:v>IND</x:v>
      </x:c>
      <x:c r="F92" s="26" t="str">
        <x:v>WR</x:v>
      </x:c>
      <x:c r="G92" s="28" t="n">
        <x:v>122.3</x:v>
      </x:c>
      <x:c r="H92" s="28" t="n">
        <x:v>12.5</x:v>
      </x:c>
      <x:c r="I92" s="47" t="n">
        <x:v>0</x:v>
      </x:c>
      <x:c r="J92" s="28" t="n">
        <x:v>12.5</x:v>
      </x:c>
      <x:c r="K92" s="27"/>
      <x:c r="L92" s="31" t="str">
        <x:v>ADP NOT LOADED</x:v>
      </x:c>
      <x:c r="M92" s="42" t="str">
        <x:v>Projection-based ranking</x:v>
      </x:c>
    </x:row>
    <x:row r="93">
      <x:c r="A93" s="26" t="n">
        <x:v>89</x:v>
      </x:c>
      <x:c r="B93" s="26" t="n">
        <x:v>5</x:v>
      </x:c>
      <x:c r="C93" s="26" t="n">
        <x:v>7</x:v>
      </x:c>
      <x:c r="D93" s="26" t="str">
        <x:v>Harold Fannin Jr.</x:v>
      </x:c>
      <x:c r="E93" s="26" t="str">
        <x:v>CLE</x:v>
      </x:c>
      <x:c r="F93" s="26" t="str">
        <x:v>TE</x:v>
      </x:c>
      <x:c r="G93" s="28" t="n">
        <x:v>154.4</x:v>
      </x:c>
      <x:c r="H93" s="28" t="n">
        <x:v>12</x:v>
      </x:c>
      <x:c r="I93" s="47" t="n">
        <x:v>0</x:v>
      </x:c>
      <x:c r="J93" s="28" t="n">
        <x:v>12</x:v>
      </x:c>
      <x:c r="K93" s="27"/>
      <x:c r="L93" s="31" t="str">
        <x:v>ADP NOT LOADED</x:v>
      </x:c>
      <x:c r="M93" s="42" t="str">
        <x:v>Projection-based ranking</x:v>
      </x:c>
    </x:row>
    <x:row r="94">
      <x:c r="A94" s="26" t="n">
        <x:v>90</x:v>
      </x:c>
      <x:c r="B94" s="26" t="n">
        <x:v>5</x:v>
      </x:c>
      <x:c r="C94" s="26" t="n">
        <x:v>45</x:v>
      </x:c>
      <x:c r="D94" s="26" t="str">
        <x:v>Xavier Worthy</x:v>
      </x:c>
      <x:c r="E94" s="26" t="str">
        <x:v>KC</x:v>
      </x:c>
      <x:c r="F94" s="26" t="str">
        <x:v>WR</x:v>
      </x:c>
      <x:c r="G94" s="28" t="n">
        <x:v>120</x:v>
      </x:c>
      <x:c r="H94" s="28" t="n">
        <x:v>10.2</x:v>
      </x:c>
      <x:c r="I94" s="47" t="n">
        <x:v>0</x:v>
      </x:c>
      <x:c r="J94" s="28" t="n">
        <x:v>10.2</x:v>
      </x:c>
      <x:c r="K94" s="27"/>
      <x:c r="L94" s="31" t="str">
        <x:v>ADP NOT LOADED</x:v>
      </x:c>
      <x:c r="M94" s="42" t="str">
        <x:v>Projection-based ranking</x:v>
      </x:c>
    </x:row>
    <x:row r="95">
      <x:c r="A95" s="26" t="n">
        <x:v>91</x:v>
      </x:c>
      <x:c r="B95" s="26" t="n">
        <x:v>5</x:v>
      </x:c>
      <x:c r="C95" s="26" t="n">
        <x:v>32</x:v>
      </x:c>
      <x:c r="D95" s="26" t="str">
        <x:v>Rhamondre Stevenson</x:v>
      </x:c>
      <x:c r="E95" s="26" t="str">
        <x:v>NE</x:v>
      </x:c>
      <x:c r="F95" s="26" t="str">
        <x:v>RB</x:v>
      </x:c>
      <x:c r="G95" s="28" t="n">
        <x:v>137.3</x:v>
      </x:c>
      <x:c r="H95" s="28" t="n">
        <x:v>9.2</x:v>
      </x:c>
      <x:c r="I95" s="47" t="n">
        <x:v>0</x:v>
      </x:c>
      <x:c r="J95" s="28" t="n">
        <x:v>9.2</x:v>
      </x:c>
      <x:c r="K95" s="27"/>
      <x:c r="L95" s="31" t="str">
        <x:v>ADP NOT LOADED</x:v>
      </x:c>
      <x:c r="M95" s="42" t="str">
        <x:v>Projection-based ranking</x:v>
      </x:c>
    </x:row>
    <x:row r="96">
      <x:c r="A96" s="26" t="n">
        <x:v>92</x:v>
      </x:c>
      <x:c r="B96" s="26" t="n">
        <x:v>5</x:v>
      </x:c>
      <x:c r="C96" s="26" t="n">
        <x:v>33</x:v>
      </x:c>
      <x:c r="D96" s="26" t="str">
        <x:v>Kyle Monangai</x:v>
      </x:c>
      <x:c r="E96" s="26" t="str">
        <x:v>CHI</x:v>
      </x:c>
      <x:c r="F96" s="26" t="str">
        <x:v>RB</x:v>
      </x:c>
      <x:c r="G96" s="28" t="n">
        <x:v>135.9</x:v>
      </x:c>
      <x:c r="H96" s="28" t="n">
        <x:v>7.8</x:v>
      </x:c>
      <x:c r="I96" s="47" t="n">
        <x:v>0</x:v>
      </x:c>
      <x:c r="J96" s="28" t="n">
        <x:v>7.8</x:v>
      </x:c>
      <x:c r="K96" s="27"/>
      <x:c r="L96" s="31" t="str">
        <x:v>ADP NOT LOADED</x:v>
      </x:c>
      <x:c r="M96" s="42" t="str">
        <x:v>Projection-based ranking</x:v>
      </x:c>
    </x:row>
    <x:row r="97">
      <x:c r="A97" s="26" t="n">
        <x:v>93</x:v>
      </x:c>
      <x:c r="B97" s="26" t="n">
        <x:v>5</x:v>
      </x:c>
      <x:c r="C97" s="26" t="n">
        <x:v>46</x:v>
      </x:c>
      <x:c r="D97" s="26" t="str">
        <x:v>Tre Tucker</x:v>
      </x:c>
      <x:c r="E97" s="26" t="str">
        <x:v>LV</x:v>
      </x:c>
      <x:c r="F97" s="26" t="str">
        <x:v>WR</x:v>
      </x:c>
      <x:c r="G97" s="28" t="n">
        <x:v>117.4</x:v>
      </x:c>
      <x:c r="H97" s="28" t="n">
        <x:v>7.6</x:v>
      </x:c>
      <x:c r="I97" s="47" t="n">
        <x:v>0</x:v>
      </x:c>
      <x:c r="J97" s="28" t="n">
        <x:v>7.6</x:v>
      </x:c>
      <x:c r="K97" s="27"/>
      <x:c r="L97" s="31" t="str">
        <x:v>ADP NOT LOADED</x:v>
      </x:c>
      <x:c r="M97" s="42" t="str">
        <x:v>Projection-based ranking</x:v>
      </x:c>
    </x:row>
    <x:row r="98">
      <x:c r="A98" s="26" t="n">
        <x:v>94</x:v>
      </x:c>
      <x:c r="B98" s="26" t="n">
        <x:v>5</x:v>
      </x:c>
      <x:c r="C98" s="26" t="n">
        <x:v>8</x:v>
      </x:c>
      <x:c r="D98" s="26" t="str">
        <x:v>Trevor Lawrence</x:v>
      </x:c>
      <x:c r="E98" s="26" t="str">
        <x:v>JAX</x:v>
      </x:c>
      <x:c r="F98" s="26" t="str">
        <x:v>QB</x:v>
      </x:c>
      <x:c r="G98" s="28" t="n">
        <x:v>297.7</x:v>
      </x:c>
      <x:c r="H98" s="28" t="n">
        <x:v>7.1</x:v>
      </x:c>
      <x:c r="I98" s="47" t="n">
        <x:v>0</x:v>
      </x:c>
      <x:c r="J98" s="28" t="n">
        <x:v>7.1</x:v>
      </x:c>
      <x:c r="K98" s="27"/>
      <x:c r="L98" s="31" t="str">
        <x:v>ADP NOT LOADED</x:v>
      </x:c>
      <x:c r="M98" s="42" t="str">
        <x:v>Projection-based ranking</x:v>
      </x:c>
    </x:row>
    <x:row r="99">
      <x:c r="A99" s="26" t="n">
        <x:v>95</x:v>
      </x:c>
      <x:c r="B99" s="26" t="n">
        <x:v>5</x:v>
      </x:c>
      <x:c r="C99" s="26" t="n">
        <x:v>9</x:v>
      </x:c>
      <x:c r="D99" s="26" t="str">
        <x:v>Justin Herbert</x:v>
      </x:c>
      <x:c r="E99" s="26" t="str">
        <x:v>LAC</x:v>
      </x:c>
      <x:c r="F99" s="26" t="str">
        <x:v>QB</x:v>
      </x:c>
      <x:c r="G99" s="28" t="n">
        <x:v>297.6</x:v>
      </x:c>
      <x:c r="H99" s="28" t="n">
        <x:v>7</x:v>
      </x:c>
      <x:c r="I99" s="47" t="n">
        <x:v>0</x:v>
      </x:c>
      <x:c r="J99" s="28" t="n">
        <x:v>7</x:v>
      </x:c>
      <x:c r="K99" s="27"/>
      <x:c r="L99" s="31" t="str">
        <x:v>ADP NOT LOADED</x:v>
      </x:c>
      <x:c r="M99" s="42" t="str">
        <x:v>Projection-based ranking</x:v>
      </x:c>
    </x:row>
    <x:row r="100">
      <x:c r="A100" s="26" t="n">
        <x:v>96</x:v>
      </x:c>
      <x:c r="B100" s="26" t="n">
        <x:v>5</x:v>
      </x:c>
      <x:c r="C100" s="26" t="n">
        <x:v>47</x:v>
      </x:c>
      <x:c r="D100" s="26" t="str">
        <x:v>Quentin Johnston</x:v>
      </x:c>
      <x:c r="E100" s="26" t="str">
        <x:v>LAC</x:v>
      </x:c>
      <x:c r="F100" s="26" t="str">
        <x:v>WR</x:v>
      </x:c>
      <x:c r="G100" s="28" t="n">
        <x:v>116.8</x:v>
      </x:c>
      <x:c r="H100" s="28" t="n">
        <x:v>7</x:v>
      </x:c>
      <x:c r="I100" s="47" t="n">
        <x:v>0</x:v>
      </x:c>
      <x:c r="J100" s="28" t="n">
        <x:v>7</x:v>
      </x:c>
      <x:c r="K100" s="27"/>
      <x:c r="L100" s="31" t="str">
        <x:v>ADP NOT LOADED</x:v>
      </x:c>
      <x:c r="M100" s="42" t="str">
        <x:v>Projection-based ranking</x:v>
      </x:c>
    </x:row>
    <x:row r="101">
      <x:c r="A101" s="26" t="n">
        <x:v>97</x:v>
      </x:c>
      <x:c r="B101" s="26" t="n">
        <x:v>5</x:v>
      </x:c>
      <x:c r="C101" s="26" t="n">
        <x:v>8</x:v>
      </x:c>
      <x:c r="D101" s="26" t="str">
        <x:v>Isaiah Likely</x:v>
      </x:c>
      <x:c r="E101" s="26" t="str">
        <x:v>NYG</x:v>
      </x:c>
      <x:c r="F101" s="26" t="str">
        <x:v>TE</x:v>
      </x:c>
      <x:c r="G101" s="28" t="n">
        <x:v>149.2</x:v>
      </x:c>
      <x:c r="H101" s="28" t="n">
        <x:v>6.8</x:v>
      </x:c>
      <x:c r="I101" s="47" t="n">
        <x:v>0</x:v>
      </x:c>
      <x:c r="J101" s="28" t="n">
        <x:v>6.8</x:v>
      </x:c>
      <x:c r="K101" s="27"/>
      <x:c r="L101" s="31" t="str">
        <x:v>ADP NOT LOADED</x:v>
      </x:c>
      <x:c r="M101" s="42" t="str">
        <x:v>Projection-based ranking</x:v>
      </x:c>
    </x:row>
    <x:row r="102">
      <x:c r="A102" s="26" t="n">
        <x:v>98</x:v>
      </x:c>
      <x:c r="B102" s="26" t="n">
        <x:v>5</x:v>
      </x:c>
      <x:c r="C102" s="26" t="n">
        <x:v>10</x:v>
      </x:c>
      <x:c r="D102" s="26" t="str">
        <x:v>Jaxson Dart</x:v>
      </x:c>
      <x:c r="E102" s="26" t="str">
        <x:v>NYG</x:v>
      </x:c>
      <x:c r="F102" s="26" t="str">
        <x:v>QB</x:v>
      </x:c>
      <x:c r="G102" s="28" t="n">
        <x:v>296.8</x:v>
      </x:c>
      <x:c r="H102" s="28" t="n">
        <x:v>6.2</x:v>
      </x:c>
      <x:c r="I102" s="47" t="n">
        <x:v>0</x:v>
      </x:c>
      <x:c r="J102" s="28" t="n">
        <x:v>6.2</x:v>
      </x:c>
      <x:c r="K102" s="27"/>
      <x:c r="L102" s="31" t="str">
        <x:v>ADP NOT LOADED</x:v>
      </x:c>
      <x:c r="M102" s="42" t="str">
        <x:v>Projection-based ranking</x:v>
      </x:c>
    </x:row>
    <x:row r="103">
      <x:c r="A103" s="26" t="n">
        <x:v>99</x:v>
      </x:c>
      <x:c r="B103" s="26" t="n">
        <x:v>5</x:v>
      </x:c>
      <x:c r="C103" s="26" t="n">
        <x:v>11</x:v>
      </x:c>
      <x:c r="D103" s="26" t="str">
        <x:v>Bo Nix</x:v>
      </x:c>
      <x:c r="E103" s="26" t="str">
        <x:v>DEN</x:v>
      </x:c>
      <x:c r="F103" s="26" t="str">
        <x:v>QB</x:v>
      </x:c>
      <x:c r="G103" s="28" t="n">
        <x:v>294.1</x:v>
      </x:c>
      <x:c r="H103" s="28" t="n">
        <x:v>3.5</x:v>
      </x:c>
      <x:c r="I103" s="47" t="n">
        <x:v>0</x:v>
      </x:c>
      <x:c r="J103" s="28" t="n">
        <x:v>3.5</x:v>
      </x:c>
      <x:c r="K103" s="27"/>
      <x:c r="L103" s="31" t="str">
        <x:v>ADP NOT LOADED</x:v>
      </x:c>
      <x:c r="M103" s="42" t="str">
        <x:v>Projection-based ranking</x:v>
      </x:c>
    </x:row>
    <x:row r="104">
      <x:c r="A104" s="26" t="n">
        <x:v>100</x:v>
      </x:c>
      <x:c r="B104" s="26" t="n">
        <x:v>5</x:v>
      </x:c>
      <x:c r="C104" s="26" t="n">
        <x:v>34</x:v>
      </x:c>
      <x:c r="D104" s="26" t="str">
        <x:v>Chuba Hubbard</x:v>
      </x:c>
      <x:c r="E104" s="26" t="str">
        <x:v>CAR</x:v>
      </x:c>
      <x:c r="F104" s="26" t="str">
        <x:v>RB</x:v>
      </x:c>
      <x:c r="G104" s="28" t="n">
        <x:v>131.4</x:v>
      </x:c>
      <x:c r="H104" s="28" t="n">
        <x:v>3.3</x:v>
      </x:c>
      <x:c r="I104" s="47" t="n">
        <x:v>0</x:v>
      </x:c>
      <x:c r="J104" s="28" t="n">
        <x:v>3.3</x:v>
      </x:c>
      <x:c r="K104" s="27"/>
      <x:c r="L104" s="31" t="str">
        <x:v>ADP NOT LOADED</x:v>
      </x:c>
      <x:c r="M104" s="42" t="str">
        <x:v>Projection-based ranking</x:v>
      </x:c>
    </x:row>
    <x:row r="105">
      <x:c r="A105" s="26" t="n">
        <x:v>101</x:v>
      </x:c>
      <x:c r="B105" s="26" t="n">
        <x:v>6</x:v>
      </x:c>
      <x:c r="C105" s="26" t="n">
        <x:v>35</x:v>
      </x:c>
      <x:c r="D105" s="26" t="str">
        <x:v>Kenny Gainwell</x:v>
      </x:c>
      <x:c r="E105" s="26" t="str">
        <x:v>TB</x:v>
      </x:c>
      <x:c r="F105" s="26" t="str">
        <x:v>RB</x:v>
      </x:c>
      <x:c r="G105" s="28" t="n">
        <x:v>130.4</x:v>
      </x:c>
      <x:c r="H105" s="28" t="n">
        <x:v>2.3</x:v>
      </x:c>
      <x:c r="I105" s="47" t="n">
        <x:v>0</x:v>
      </x:c>
      <x:c r="J105" s="28" t="n">
        <x:v>2.3</x:v>
      </x:c>
      <x:c r="K105" s="27"/>
      <x:c r="L105" s="31" t="str">
        <x:v>ADP NOT LOADED</x:v>
      </x:c>
      <x:c r="M105" s="42" t="str">
        <x:v>Projection-based ranking</x:v>
      </x:c>
    </x:row>
    <x:row r="106">
      <x:c r="A106" s="26" t="n">
        <x:v>102</x:v>
      </x:c>
      <x:c r="B106" s="26" t="n">
        <x:v>6</x:v>
      </x:c>
      <x:c r="C106" s="26" t="n">
        <x:v>12</x:v>
      </x:c>
      <x:c r="D106" s="26" t="str">
        <x:v>Dak Prescott</x:v>
      </x:c>
      <x:c r="E106" s="26" t="str">
        <x:v>DAL</x:v>
      </x:c>
      <x:c r="F106" s="26" t="str">
        <x:v>QB</x:v>
      </x:c>
      <x:c r="G106" s="28" t="n">
        <x:v>292.6</x:v>
      </x:c>
      <x:c r="H106" s="28" t="n">
        <x:v>2</x:v>
      </x:c>
      <x:c r="I106" s="47" t="n">
        <x:v>0</x:v>
      </x:c>
      <x:c r="J106" s="28" t="n">
        <x:v>2</x:v>
      </x:c>
      <x:c r="K106" s="27"/>
      <x:c r="L106" s="31" t="str">
        <x:v>ADP NOT LOADED</x:v>
      </x:c>
      <x:c r="M106" s="42" t="str">
        <x:v>Projection-based ranking</x:v>
      </x:c>
    </x:row>
    <x:row r="107">
      <x:c r="A107" s="26" t="n">
        <x:v>103</x:v>
      </x:c>
      <x:c r="B107" s="26" t="n">
        <x:v>6</x:v>
      </x:c>
      <x:c r="C107" s="26" t="n">
        <x:v>9</x:v>
      </x:c>
      <x:c r="D107" s="26" t="str">
        <x:v>Jake Ferguson</x:v>
      </x:c>
      <x:c r="E107" s="26" t="str">
        <x:v>DAL</x:v>
      </x:c>
      <x:c r="F107" s="26" t="str">
        <x:v>TE</x:v>
      </x:c>
      <x:c r="G107" s="28" t="n">
        <x:v>144.2</x:v>
      </x:c>
      <x:c r="H107" s="28" t="n">
        <x:v>1.8</x:v>
      </x:c>
      <x:c r="I107" s="47" t="n">
        <x:v>0</x:v>
      </x:c>
      <x:c r="J107" s="28" t="n">
        <x:v>1.8</x:v>
      </x:c>
      <x:c r="K107" s="27"/>
      <x:c r="L107" s="31" t="str">
        <x:v>ADP NOT LOADED</x:v>
      </x:c>
      <x:c r="M107" s="42" t="str">
        <x:v>Projection-based ranking</x:v>
      </x:c>
    </x:row>
    <x:row r="108">
      <x:c r="A108" s="26" t="n">
        <x:v>104</x:v>
      </x:c>
      <x:c r="B108" s="26" t="n">
        <x:v>6</x:v>
      </x:c>
      <x:c r="C108" s="26" t="n">
        <x:v>10</x:v>
      </x:c>
      <x:c r="D108" s="26" t="str">
        <x:v>Dallas Goedert</x:v>
      </x:c>
      <x:c r="E108" s="26" t="str">
        <x:v>PHI</x:v>
      </x:c>
      <x:c r="F108" s="26" t="str">
        <x:v>TE</x:v>
      </x:c>
      <x:c r="G108" s="28" t="n">
        <x:v>143.5</x:v>
      </x:c>
      <x:c r="H108" s="28" t="n">
        <x:v>1.1</x:v>
      </x:c>
      <x:c r="I108" s="47" t="n">
        <x:v>0</x:v>
      </x:c>
      <x:c r="J108" s="28" t="n">
        <x:v>1.1</x:v>
      </x:c>
      <x:c r="K108" s="27"/>
      <x:c r="L108" s="31" t="str">
        <x:v>ADP NOT LOADED</x:v>
      </x:c>
      <x:c r="M108" s="42" t="str">
        <x:v>Projection-based ranking</x:v>
      </x:c>
    </x:row>
    <x:row r="109">
      <x:c r="A109" s="26" t="n">
        <x:v>105</x:v>
      </x:c>
      <x:c r="B109" s="26" t="n">
        <x:v>6</x:v>
      </x:c>
      <x:c r="C109" s="26" t="n">
        <x:v>11</x:v>
      </x:c>
      <x:c r="D109" s="26" t="str">
        <x:v>Travis Kelce</x:v>
      </x:c>
      <x:c r="E109" s="26" t="str">
        <x:v>KC</x:v>
      </x:c>
      <x:c r="F109" s="26" t="str">
        <x:v>TE</x:v>
      </x:c>
      <x:c r="G109" s="28" t="n">
        <x:v>143.5</x:v>
      </x:c>
      <x:c r="H109" s="28" t="n">
        <x:v>1.1</x:v>
      </x:c>
      <x:c r="I109" s="47" t="n">
        <x:v>0</x:v>
      </x:c>
      <x:c r="J109" s="28" t="n">
        <x:v>1.1</x:v>
      </x:c>
      <x:c r="K109" s="27"/>
      <x:c r="L109" s="31" t="str">
        <x:v>ADP NOT LOADED</x:v>
      </x:c>
      <x:c r="M109" s="42" t="str">
        <x:v>Projection-based ranking</x:v>
      </x:c>
    </x:row>
    <x:row r="110">
      <x:c r="A110" s="26" t="n">
        <x:v>106</x:v>
      </x:c>
      <x:c r="B110" s="26" t="n">
        <x:v>6</x:v>
      </x:c>
      <x:c r="C110" s="26" t="n">
        <x:v>36</x:v>
      </x:c>
      <x:c r="D110" s="26" t="str">
        <x:v>Jonathon Brooks</x:v>
      </x:c>
      <x:c r="E110" s="26" t="str">
        <x:v>CAR</x:v>
      </x:c>
      <x:c r="F110" s="26" t="str">
        <x:v>RB</x:v>
      </x:c>
      <x:c r="G110" s="28" t="n">
        <x:v>129.2</x:v>
      </x:c>
      <x:c r="H110" s="28" t="n">
        <x:v>1.1</x:v>
      </x:c>
      <x:c r="I110" s="47" t="n">
        <x:v>0</x:v>
      </x:c>
      <x:c r="J110" s="28" t="n">
        <x:v>1.1</x:v>
      </x:c>
      <x:c r="K110" s="27"/>
      <x:c r="L110" s="31" t="str">
        <x:v>ADP NOT LOADED</x:v>
      </x:c>
      <x:c r="M110" s="42" t="str">
        <x:v>Projection-based ranking</x:v>
      </x:c>
    </x:row>
    <x:row r="111">
      <x:c r="A111" s="26" t="n">
        <x:v>107</x:v>
      </x:c>
      <x:c r="B111" s="26" t="n">
        <x:v>6</x:v>
      </x:c>
      <x:c r="C111" s="26" t="n">
        <x:v>12</x:v>
      </x:c>
      <x:c r="D111" s="26" t="str">
        <x:v>Tucker Kraft</x:v>
      </x:c>
      <x:c r="E111" s="26" t="str">
        <x:v>GB</x:v>
      </x:c>
      <x:c r="F111" s="26" t="str">
        <x:v>TE</x:v>
      </x:c>
      <x:c r="G111" s="28" t="n">
        <x:v>143.3</x:v>
      </x:c>
      <x:c r="H111" s="28" t="n">
        <x:v>0.9</x:v>
      </x:c>
      <x:c r="I111" s="47" t="n">
        <x:v>0</x:v>
      </x:c>
      <x:c r="J111" s="28" t="n">
        <x:v>0.9</x:v>
      </x:c>
      <x:c r="K111" s="27"/>
      <x:c r="L111" s="31" t="str">
        <x:v>ADP NOT LOADED</x:v>
      </x:c>
      <x:c r="M111" s="42" t="str">
        <x:v>Projection-based ranking</x:v>
      </x:c>
    </x:row>
    <x:row r="112">
      <x:c r="A112" s="26" t="n">
        <x:v>108</x:v>
      </x:c>
      <x:c r="B112" s="26" t="n">
        <x:v>6</x:v>
      </x:c>
      <x:c r="C112" s="26" t="n">
        <x:v>48</x:v>
      </x:c>
      <x:c r="D112" s="26" t="str">
        <x:v>Adonai Mitchell</x:v>
      </x:c>
      <x:c r="E112" s="26" t="str">
        <x:v>NYJ</x:v>
      </x:c>
      <x:c r="F112" s="26" t="str">
        <x:v>WR</x:v>
      </x:c>
      <x:c r="G112" s="28" t="n">
        <x:v>110.6</x:v>
      </x:c>
      <x:c r="H112" s="28" t="n">
        <x:v>0.8</x:v>
      </x:c>
      <x:c r="I112" s="47" t="n">
        <x:v>0</x:v>
      </x:c>
      <x:c r="J112" s="28" t="n">
        <x:v>0.8</x:v>
      </x:c>
      <x:c r="K112" s="27"/>
      <x:c r="L112" s="31" t="str">
        <x:v>ADP NOT LOADED</x:v>
      </x:c>
      <x:c r="M112" s="42" t="str">
        <x:v>Projection-based ranking</x:v>
      </x:c>
    </x:row>
    <x:row r="113">
      <x:c r="A113" s="26" t="n">
        <x:v>109</x:v>
      </x:c>
      <x:c r="B113" s="26" t="n">
        <x:v>6</x:v>
      </x:c>
      <x:c r="C113" s="26" t="n">
        <x:v>13</x:v>
      </x:c>
      <x:c r="D113" s="26" t="str">
        <x:v>Brock Purdy</x:v>
      </x:c>
      <x:c r="E113" s="26" t="str">
        <x:v>SF</x:v>
      </x:c>
      <x:c r="F113" s="26" t="str">
        <x:v>QB</x:v>
      </x:c>
      <x:c r="G113" s="28" t="n">
        <x:v>290.6</x:v>
      </x:c>
      <x:c r="H113" s="28" t="n">
        <x:v>0</x:v>
      </x:c>
      <x:c r="I113" s="47" t="n">
        <x:v>0</x:v>
      </x:c>
      <x:c r="J113" s="28" t="n">
        <x:v>0</x:v>
      </x:c>
      <x:c r="K113" s="27"/>
      <x:c r="L113" s="31" t="str">
        <x:v>ADP NOT LOADED</x:v>
      </x:c>
      <x:c r="M113" s="42" t="str">
        <x:v>Projection-based ranking</x:v>
      </x:c>
    </x:row>
    <x:row r="114">
      <x:c r="A114" s="26" t="n">
        <x:v>110</x:v>
      </x:c>
      <x:c r="B114" s="26" t="n">
        <x:v>6</x:v>
      </x:c>
      <x:c r="C114" s="26" t="n">
        <x:v>13</x:v>
      </x:c>
      <x:c r="D114" s="26" t="str">
        <x:v>Dalton Kincaid</x:v>
      </x:c>
      <x:c r="E114" s="26" t="str">
        <x:v>BUF</x:v>
      </x:c>
      <x:c r="F114" s="26" t="str">
        <x:v>TE</x:v>
      </x:c>
      <x:c r="G114" s="28" t="n">
        <x:v>142.4</x:v>
      </x:c>
      <x:c r="H114" s="28" t="n">
        <x:v>0</x:v>
      </x:c>
      <x:c r="I114" s="47" t="n">
        <x:v>0</x:v>
      </x:c>
      <x:c r="J114" s="28" t="n">
        <x:v>0</x:v>
      </x:c>
      <x:c r="K114" s="27"/>
      <x:c r="L114" s="31" t="str">
        <x:v>ADP NOT LOADED</x:v>
      </x:c>
      <x:c r="M114" s="42" t="str">
        <x:v>Projection-based ranking</x:v>
      </x:c>
    </x:row>
    <x:row r="115">
      <x:c r="A115" s="26" t="n">
        <x:v>111</x:v>
      </x:c>
      <x:c r="B115" s="26" t="n">
        <x:v>6</x:v>
      </x:c>
      <x:c r="C115" s="26" t="n">
        <x:v>37</x:v>
      </x:c>
      <x:c r="D115" s="26" t="str">
        <x:v>Blake Corum</x:v>
      </x:c>
      <x:c r="E115" s="26" t="str">
        <x:v>LAR</x:v>
      </x:c>
      <x:c r="F115" s="26" t="str">
        <x:v>RB</x:v>
      </x:c>
      <x:c r="G115" s="28" t="n">
        <x:v>128.1</x:v>
      </x:c>
      <x:c r="H115" s="28" t="n">
        <x:v>0</x:v>
      </x:c>
      <x:c r="I115" s="47" t="n">
        <x:v>0</x:v>
      </x:c>
      <x:c r="J115" s="28" t="n">
        <x:v>0</x:v>
      </x:c>
      <x:c r="K115" s="27"/>
      <x:c r="L115" s="31" t="str">
        <x:v>ADP NOT LOADED</x:v>
      </x:c>
      <x:c r="M115" s="42" t="str">
        <x:v>Projection-based ranking</x:v>
      </x:c>
    </x:row>
    <x:row r="116">
      <x:c r="A116" s="26" t="n">
        <x:v>112</x:v>
      </x:c>
      <x:c r="B116" s="26" t="n">
        <x:v>6</x:v>
      </x:c>
      <x:c r="C116" s="26" t="n">
        <x:v>49</x:v>
      </x:c>
      <x:c r="D116" s="26" t="str">
        <x:v>Carnell Tate</x:v>
      </x:c>
      <x:c r="E116" s="26" t="str">
        <x:v>TEN</x:v>
      </x:c>
      <x:c r="F116" s="26" t="str">
        <x:v>WR</x:v>
      </x:c>
      <x:c r="G116" s="28" t="n">
        <x:v>109.8</x:v>
      </x:c>
      <x:c r="H116" s="28" t="n">
        <x:v>0</x:v>
      </x:c>
      <x:c r="I116" s="47" t="n">
        <x:v>0</x:v>
      </x:c>
      <x:c r="J116" s="28" t="n">
        <x:v>0</x:v>
      </x:c>
      <x:c r="K116" s="27"/>
      <x:c r="L116" s="31" t="str">
        <x:v>ADP NOT LOADED</x:v>
      </x:c>
      <x:c r="M116" s="42" t="str">
        <x:v>Projection-based ranking</x:v>
      </x:c>
    </x:row>
    <x:row r="117">
      <x:c r="A117" s="26" t="n">
        <x:v>113</x:v>
      </x:c>
      <x:c r="B117" s="26" t="n">
        <x:v>6</x:v>
      </x:c>
      <x:c r="C117" s="26" t="n">
        <x:v>38</x:v>
      </x:c>
      <x:c r="D117" s="26" t="str">
        <x:v>J.K. Dobbins</x:v>
      </x:c>
      <x:c r="E117" s="26" t="str">
        <x:v>DEN</x:v>
      </x:c>
      <x:c r="F117" s="26" t="str">
        <x:v>RB</x:v>
      </x:c>
      <x:c r="G117" s="28" t="n">
        <x:v>127.7</x:v>
      </x:c>
      <x:c r="H117" s="28" t="n">
        <x:v>-0.4</x:v>
      </x:c>
      <x:c r="I117" s="47" t="n">
        <x:v>0</x:v>
      </x:c>
      <x:c r="J117" s="28" t="n">
        <x:v>-0.4</x:v>
      </x:c>
      <x:c r="K117" s="27"/>
      <x:c r="L117" s="31" t="str">
        <x:v>ADP NOT LOADED</x:v>
      </x:c>
      <x:c r="M117" s="42" t="str">
        <x:v>Projection-based ranking</x:v>
      </x:c>
    </x:row>
    <x:row r="118">
      <x:c r="A118" s="26" t="n">
        <x:v>114</x:v>
      </x:c>
      <x:c r="B118" s="26" t="n">
        <x:v>6</x:v>
      </x:c>
      <x:c r="C118" s="26" t="n">
        <x:v>50</x:v>
      </x:c>
      <x:c r="D118" s="26" t="str">
        <x:v>Chris Godwin Jr.</x:v>
      </x:c>
      <x:c r="E118" s="26" t="str">
        <x:v>TB</x:v>
      </x:c>
      <x:c r="F118" s="26" t="str">
        <x:v>WR</x:v>
      </x:c>
      <x:c r="G118" s="28" t="n">
        <x:v>109.2</x:v>
      </x:c>
      <x:c r="H118" s="28" t="n">
        <x:v>-0.6</x:v>
      </x:c>
      <x:c r="I118" s="47" t="n">
        <x:v>0</x:v>
      </x:c>
      <x:c r="J118" s="28" t="n">
        <x:v>-0.6</x:v>
      </x:c>
      <x:c r="K118" s="27"/>
      <x:c r="L118" s="31" t="str">
        <x:v>ADP NOT LOADED</x:v>
      </x:c>
      <x:c r="M118" s="42" t="str">
        <x:v>Projection-based ranking</x:v>
      </x:c>
    </x:row>
    <x:row r="119">
      <x:c r="A119" s="26" t="n">
        <x:v>115</x:v>
      </x:c>
      <x:c r="B119" s="26" t="n">
        <x:v>6</x:v>
      </x:c>
      <x:c r="C119" s="26" t="n">
        <x:v>14</x:v>
      </x:c>
      <x:c r="D119" s="26" t="str">
        <x:v>Jared Goff</x:v>
      </x:c>
      <x:c r="E119" s="26" t="str">
        <x:v>DET</x:v>
      </x:c>
      <x:c r="F119" s="26" t="str">
        <x:v>QB</x:v>
      </x:c>
      <x:c r="G119" s="28" t="n">
        <x:v>289.5</x:v>
      </x:c>
      <x:c r="H119" s="28" t="n">
        <x:v>-1.1</x:v>
      </x:c>
      <x:c r="I119" s="47" t="n">
        <x:v>0</x:v>
      </x:c>
      <x:c r="J119" s="28" t="n">
        <x:v>-1.1</x:v>
      </x:c>
      <x:c r="K119" s="27"/>
      <x:c r="L119" s="31" t="str">
        <x:v>ADP NOT LOADED</x:v>
      </x:c>
      <x:c r="M119" s="42" t="str">
        <x:v>Projection-based ranking</x:v>
      </x:c>
    </x:row>
    <x:row r="120">
      <x:c r="A120" s="26" t="n">
        <x:v>116</x:v>
      </x:c>
      <x:c r="B120" s="26" t="n">
        <x:v>6</x:v>
      </x:c>
      <x:c r="C120" s="26" t="n">
        <x:v>14</x:v>
      </x:c>
      <x:c r="D120" s="26" t="str">
        <x:v>Mark Andrews</x:v>
      </x:c>
      <x:c r="E120" s="26" t="str">
        <x:v>BAL</x:v>
      </x:c>
      <x:c r="F120" s="26" t="str">
        <x:v>TE</x:v>
      </x:c>
      <x:c r="G120" s="28" t="n">
        <x:v>141.1</x:v>
      </x:c>
      <x:c r="H120" s="28" t="n">
        <x:v>-1.3</x:v>
      </x:c>
      <x:c r="I120" s="47" t="n">
        <x:v>0</x:v>
      </x:c>
      <x:c r="J120" s="28" t="n">
        <x:v>-1.3</x:v>
      </x:c>
      <x:c r="K120" s="27"/>
      <x:c r="L120" s="31" t="str">
        <x:v>ADP NOT LOADED</x:v>
      </x:c>
      <x:c r="M120" s="42" t="str">
        <x:v>Projection-based ranking</x:v>
      </x:c>
    </x:row>
    <x:row r="121">
      <x:c r="A121" s="26" t="n">
        <x:v>117</x:v>
      </x:c>
      <x:c r="B121" s="26" t="n">
        <x:v>6</x:v>
      </x:c>
      <x:c r="C121" s="26" t="n">
        <x:v>51</x:v>
      </x:c>
      <x:c r="D121" s="26" t="str">
        <x:v>Rashid Shaheed</x:v>
      </x:c>
      <x:c r="E121" s="26" t="str">
        <x:v>SEA</x:v>
      </x:c>
      <x:c r="F121" s="26" t="str">
        <x:v>WR</x:v>
      </x:c>
      <x:c r="G121" s="28" t="n">
        <x:v>108</x:v>
      </x:c>
      <x:c r="H121" s="28" t="n">
        <x:v>-1.8</x:v>
      </x:c>
      <x:c r="I121" s="47" t="n">
        <x:v>0</x:v>
      </x:c>
      <x:c r="J121" s="28" t="n">
        <x:v>-1.8</x:v>
      </x:c>
      <x:c r="K121" s="27"/>
      <x:c r="L121" s="31" t="str">
        <x:v>ADP NOT LOADED</x:v>
      </x:c>
      <x:c r="M121" s="42" t="str">
        <x:v>Projection-based ranking</x:v>
      </x:c>
    </x:row>
    <x:row r="122">
      <x:c r="A122" s="26" t="n">
        <x:v>118</x:v>
      </x:c>
      <x:c r="B122" s="26" t="n">
        <x:v>6</x:v>
      </x:c>
      <x:c r="C122" s="26" t="n">
        <x:v>52</x:v>
      </x:c>
      <x:c r="D122" s="26" t="str">
        <x:v>Jerry Jeudy</x:v>
      </x:c>
      <x:c r="E122" s="26" t="str">
        <x:v>CLE</x:v>
      </x:c>
      <x:c r="F122" s="26" t="str">
        <x:v>WR</x:v>
      </x:c>
      <x:c r="G122" s="28" t="n">
        <x:v>106.5</x:v>
      </x:c>
      <x:c r="H122" s="28" t="n">
        <x:v>-3.3</x:v>
      </x:c>
      <x:c r="I122" s="47" t="n">
        <x:v>0</x:v>
      </x:c>
      <x:c r="J122" s="28" t="n">
        <x:v>-3.3</x:v>
      </x:c>
      <x:c r="K122" s="27"/>
      <x:c r="L122" s="31" t="str">
        <x:v>ADP NOT LOADED</x:v>
      </x:c>
      <x:c r="M122" s="42" t="str">
        <x:v>Projection-based ranking</x:v>
      </x:c>
    </x:row>
    <x:row r="123">
      <x:c r="A123" s="26" t="n">
        <x:v>119</x:v>
      </x:c>
      <x:c r="B123" s="26" t="n">
        <x:v>6</x:v>
      </x:c>
      <x:c r="C123" s="26" t="n">
        <x:v>39</x:v>
      </x:c>
      <x:c r="D123" s="26" t="str">
        <x:v>Aaron Jones Sr.</x:v>
      </x:c>
      <x:c r="E123" s="26" t="str">
        <x:v>MIN</x:v>
      </x:c>
      <x:c r="F123" s="26" t="str">
        <x:v>RB</x:v>
      </x:c>
      <x:c r="G123" s="28" t="n">
        <x:v>124.5</x:v>
      </x:c>
      <x:c r="H123" s="28" t="n">
        <x:v>-3.6</x:v>
      </x:c>
      <x:c r="I123" s="47" t="n">
        <x:v>0</x:v>
      </x:c>
      <x:c r="J123" s="28" t="n">
        <x:v>-3.6</x:v>
      </x:c>
      <x:c r="K123" s="27"/>
      <x:c r="L123" s="31" t="str">
        <x:v>ADP NOT LOADED</x:v>
      </x:c>
      <x:c r="M123" s="42" t="str">
        <x:v>Projection-based ranking</x:v>
      </x:c>
    </x:row>
    <x:row r="124">
      <x:c r="A124" s="26" t="n">
        <x:v>120</x:v>
      </x:c>
      <x:c r="B124" s="26" t="n">
        <x:v>6</x:v>
      </x:c>
      <x:c r="C124" s="26" t="n">
        <x:v>53</x:v>
      </x:c>
      <x:c r="D124" s="26" t="str">
        <x:v>Khalil Shakir</x:v>
      </x:c>
      <x:c r="E124" s="26" t="str">
        <x:v>BUF</x:v>
      </x:c>
      <x:c r="F124" s="26" t="str">
        <x:v>WR</x:v>
      </x:c>
      <x:c r="G124" s="28" t="n">
        <x:v>105.2</x:v>
      </x:c>
      <x:c r="H124" s="28" t="n">
        <x:v>-4.6</x:v>
      </x:c>
      <x:c r="I124" s="47" t="n">
        <x:v>0</x:v>
      </x:c>
      <x:c r="J124" s="28" t="n">
        <x:v>-4.6</x:v>
      </x:c>
      <x:c r="K124" s="27"/>
      <x:c r="L124" s="31" t="str">
        <x:v>ADP NOT LOADED</x:v>
      </x:c>
      <x:c r="M124" s="42" t="str">
        <x:v>Projection-based ranking</x:v>
      </x:c>
    </x:row>
    <x:row r="125">
      <x:c r="A125" s="26" t="n">
        <x:v>121</x:v>
      </x:c>
      <x:c r="B125" s="26" t="n">
        <x:v>6</x:v>
      </x:c>
      <x:c r="C125" s="26" t="n">
        <x:v>15</x:v>
      </x:c>
      <x:c r="D125" s="26" t="str">
        <x:v>Patrick Mahomes</x:v>
      </x:c>
      <x:c r="E125" s="26" t="str">
        <x:v>KC</x:v>
      </x:c>
      <x:c r="F125" s="26" t="str">
        <x:v>QB</x:v>
      </x:c>
      <x:c r="G125" s="28" t="n">
        <x:v>285.3</x:v>
      </x:c>
      <x:c r="H125" s="28" t="n">
        <x:v>-5.3</x:v>
      </x:c>
      <x:c r="I125" s="47" t="n">
        <x:v>0</x:v>
      </x:c>
      <x:c r="J125" s="28" t="n">
        <x:v>-5.3</x:v>
      </x:c>
      <x:c r="K125" s="27"/>
      <x:c r="L125" s="31" t="str">
        <x:v>ADP NOT LOADED</x:v>
      </x:c>
      <x:c r="M125" s="42" t="str">
        <x:v>Projection-based ranking</x:v>
      </x:c>
    </x:row>
    <x:row r="126">
      <x:c r="A126" s="26" t="n">
        <x:v>122</x:v>
      </x:c>
      <x:c r="B126" s="26" t="n">
        <x:v>6</x:v>
      </x:c>
      <x:c r="C126" s="26" t="n">
        <x:v>54</x:v>
      </x:c>
      <x:c r="D126" s="26" t="str">
        <x:v>Denzel Boston</x:v>
      </x:c>
      <x:c r="E126" s="26" t="str">
        <x:v>CLE</x:v>
      </x:c>
      <x:c r="F126" s="26" t="str">
        <x:v>WR</x:v>
      </x:c>
      <x:c r="G126" s="28" t="n">
        <x:v>104.1</x:v>
      </x:c>
      <x:c r="H126" s="28" t="n">
        <x:v>-5.7</x:v>
      </x:c>
      <x:c r="I126" s="47" t="n">
        <x:v>0</x:v>
      </x:c>
      <x:c r="J126" s="28" t="n">
        <x:v>-5.7</x:v>
      </x:c>
      <x:c r="K126" s="27"/>
      <x:c r="L126" s="31" t="str">
        <x:v>ADP NOT LOADED</x:v>
      </x:c>
      <x:c r="M126" s="42" t="str">
        <x:v>Projection-based ranking</x:v>
      </x:c>
    </x:row>
    <x:row r="127">
      <x:c r="A127" s="26" t="n">
        <x:v>123</x:v>
      </x:c>
      <x:c r="B127" s="26" t="n">
        <x:v>6</x:v>
      </x:c>
      <x:c r="C127" s="26" t="n">
        <x:v>55</x:v>
      </x:c>
      <x:c r="D127" s="26" t="str">
        <x:v>Jauan Jennings</x:v>
      </x:c>
      <x:c r="E127" s="26" t="str">
        <x:v>MIN</x:v>
      </x:c>
      <x:c r="F127" s="26" t="str">
        <x:v>WR</x:v>
      </x:c>
      <x:c r="G127" s="28" t="n">
        <x:v>102.6</x:v>
      </x:c>
      <x:c r="H127" s="28" t="n">
        <x:v>-7.2</x:v>
      </x:c>
      <x:c r="I127" s="47" t="n">
        <x:v>0</x:v>
      </x:c>
      <x:c r="J127" s="28" t="n">
        <x:v>-7.2</x:v>
      </x:c>
      <x:c r="K127" s="27"/>
      <x:c r="L127" s="31" t="str">
        <x:v>ADP NOT LOADED</x:v>
      </x:c>
      <x:c r="M127" s="42" t="str">
        <x:v>Projection-based ranking</x:v>
      </x:c>
    </x:row>
    <x:row r="128">
      <x:c r="A128" s="26" t="n">
        <x:v>124</x:v>
      </x:c>
      <x:c r="B128" s="26" t="n">
        <x:v>6</x:v>
      </x:c>
      <x:c r="C128" s="26" t="n">
        <x:v>56</x:v>
      </x:c>
      <x:c r="D128" s="26" t="str">
        <x:v>Tre' Harris</x:v>
      </x:c>
      <x:c r="E128" s="26" t="str">
        <x:v>LAC</x:v>
      </x:c>
      <x:c r="F128" s="26" t="str">
        <x:v>WR</x:v>
      </x:c>
      <x:c r="G128" s="28" t="n">
        <x:v>100.8</x:v>
      </x:c>
      <x:c r="H128" s="28" t="n">
        <x:v>-9</x:v>
      </x:c>
      <x:c r="I128" s="47" t="n">
        <x:v>0</x:v>
      </x:c>
      <x:c r="J128" s="28" t="n">
        <x:v>-9</x:v>
      </x:c>
      <x:c r="K128" s="27"/>
      <x:c r="L128" s="31" t="str">
        <x:v>ADP NOT LOADED</x:v>
      </x:c>
      <x:c r="M128" s="42" t="str">
        <x:v>Projection-based ranking</x:v>
      </x:c>
    </x:row>
    <x:row r="129">
      <x:c r="A129" s="26" t="n">
        <x:v>125</x:v>
      </x:c>
      <x:c r="B129" s="26" t="n">
        <x:v>6</x:v>
      </x:c>
      <x:c r="C129" s="26" t="n">
        <x:v>40</x:v>
      </x:c>
      <x:c r="D129" s="26" t="str">
        <x:v>RJ Harvey</x:v>
      </x:c>
      <x:c r="E129" s="26" t="str">
        <x:v>DEN</x:v>
      </x:c>
      <x:c r="F129" s="26" t="str">
        <x:v>RB</x:v>
      </x:c>
      <x:c r="G129" s="28" t="n">
        <x:v>118.7</x:v>
      </x:c>
      <x:c r="H129" s="28" t="n">
        <x:v>-9.4</x:v>
      </x:c>
      <x:c r="I129" s="47" t="n">
        <x:v>0</x:v>
      </x:c>
      <x:c r="J129" s="28" t="n">
        <x:v>-9.4</x:v>
      </x:c>
      <x:c r="K129" s="27"/>
      <x:c r="L129" s="31" t="str">
        <x:v>ADP NOT LOADED</x:v>
      </x:c>
      <x:c r="M129" s="42" t="str">
        <x:v>Projection-based ranking</x:v>
      </x:c>
    </x:row>
    <x:row r="130">
      <x:c r="A130" s="26" t="n">
        <x:v>126</x:v>
      </x:c>
      <x:c r="B130" s="26" t="n">
        <x:v>6</x:v>
      </x:c>
      <x:c r="C130" s="26" t="n">
        <x:v>57</x:v>
      </x:c>
      <x:c r="D130" s="26" t="str">
        <x:v>Calvin Ridley</x:v>
      </x:c>
      <x:c r="E130" s="26" t="str">
        <x:v>TEN</x:v>
      </x:c>
      <x:c r="F130" s="26" t="str">
        <x:v>WR</x:v>
      </x:c>
      <x:c r="G130" s="28" t="n">
        <x:v>98.8</x:v>
      </x:c>
      <x:c r="H130" s="28" t="n">
        <x:v>-11</x:v>
      </x:c>
      <x:c r="I130" s="47" t="n">
        <x:v>0</x:v>
      </x:c>
      <x:c r="J130" s="28" t="n">
        <x:v>-11</x:v>
      </x:c>
      <x:c r="K130" s="27"/>
      <x:c r="L130" s="31" t="str">
        <x:v>ADP NOT LOADED</x:v>
      </x:c>
      <x:c r="M130" s="42" t="str">
        <x:v>Projection-based ranking</x:v>
      </x:c>
    </x:row>
    <x:row r="131">
      <x:c r="A131" s="26" t="n">
        <x:v>127</x:v>
      </x:c>
      <x:c r="B131" s="26" t="n">
        <x:v>6</x:v>
      </x:c>
      <x:c r="C131" s="26" t="n">
        <x:v>58</x:v>
      </x:c>
      <x:c r="D131" s="26" t="str">
        <x:v>Keenan Allen</x:v>
      </x:c>
      <x:c r="E131" s="26" t="str">
        <x:v>IND</x:v>
      </x:c>
      <x:c r="F131" s="26" t="str">
        <x:v>WR</x:v>
      </x:c>
      <x:c r="G131" s="28" t="n">
        <x:v>97.2</x:v>
      </x:c>
      <x:c r="H131" s="28" t="n">
        <x:v>-12.6</x:v>
      </x:c>
      <x:c r="I131" s="47" t="n">
        <x:v>0</x:v>
      </x:c>
      <x:c r="J131" s="28" t="n">
        <x:v>-12.6</x:v>
      </x:c>
      <x:c r="K131" s="27"/>
      <x:c r="L131" s="31" t="str">
        <x:v>ADP NOT LOADED</x:v>
      </x:c>
      <x:c r="M131" s="42" t="str">
        <x:v>Projection-based ranking</x:v>
      </x:c>
    </x:row>
    <x:row r="132">
      <x:c r="A132" s="26" t="n">
        <x:v>128</x:v>
      </x:c>
      <x:c r="B132" s="26" t="n">
        <x:v>6</x:v>
      </x:c>
      <x:c r="C132" s="26" t="n">
        <x:v>59</x:v>
      </x:c>
      <x:c r="D132" s="26" t="str">
        <x:v>KC Concepcion</x:v>
      </x:c>
      <x:c r="E132" s="26" t="str">
        <x:v>CLE</x:v>
      </x:c>
      <x:c r="F132" s="26" t="str">
        <x:v>WR</x:v>
      </x:c>
      <x:c r="G132" s="28" t="n">
        <x:v>97</x:v>
      </x:c>
      <x:c r="H132" s="28" t="n">
        <x:v>-12.8</x:v>
      </x:c>
      <x:c r="I132" s="47" t="n">
        <x:v>0</x:v>
      </x:c>
      <x:c r="J132" s="28" t="n">
        <x:v>-12.8</x:v>
      </x:c>
      <x:c r="K132" s="27"/>
      <x:c r="L132" s="31" t="str">
        <x:v>ADP NOT LOADED</x:v>
      </x:c>
      <x:c r="M132" s="42" t="str">
        <x:v>Projection-based ranking</x:v>
      </x:c>
    </x:row>
    <x:row r="133">
      <x:c r="A133" s="26" t="n">
        <x:v>129</x:v>
      </x:c>
      <x:c r="B133" s="26" t="n">
        <x:v>6</x:v>
      </x:c>
      <x:c r="C133" s="26" t="n">
        <x:v>60</x:v>
      </x:c>
      <x:c r="D133" s="26" t="str">
        <x:v>Jalen Nailor</x:v>
      </x:c>
      <x:c r="E133" s="26" t="str">
        <x:v>LV</x:v>
      </x:c>
      <x:c r="F133" s="26" t="str">
        <x:v>WR</x:v>
      </x:c>
      <x:c r="G133" s="28" t="n">
        <x:v>95.2</x:v>
      </x:c>
      <x:c r="H133" s="28" t="n">
        <x:v>-14.6</x:v>
      </x:c>
      <x:c r="I133" s="47" t="n">
        <x:v>0</x:v>
      </x:c>
      <x:c r="J133" s="28" t="n">
        <x:v>-14.6</x:v>
      </x:c>
      <x:c r="K133" s="27"/>
      <x:c r="L133" s="31" t="str">
        <x:v>ADP NOT LOADED</x:v>
      </x:c>
      <x:c r="M133" s="42" t="str">
        <x:v>Projection-based ranking</x:v>
      </x:c>
    </x:row>
    <x:row r="134">
      <x:c r="A134" s="26" t="n">
        <x:v>130</x:v>
      </x:c>
      <x:c r="B134" s="26" t="n">
        <x:v>6</x:v>
      </x:c>
      <x:c r="C134" s="26" t="n">
        <x:v>15</x:v>
      </x:c>
      <x:c r="D134" s="26" t="str">
        <x:v>Brenton Strange</x:v>
      </x:c>
      <x:c r="E134" s="26" t="str">
        <x:v>JAX</x:v>
      </x:c>
      <x:c r="F134" s="26" t="str">
        <x:v>TE</x:v>
      </x:c>
      <x:c r="G134" s="28" t="n">
        <x:v>127.2</x:v>
      </x:c>
      <x:c r="H134" s="28" t="n">
        <x:v>-15.2</x:v>
      </x:c>
      <x:c r="I134" s="47" t="n">
        <x:v>0</x:v>
      </x:c>
      <x:c r="J134" s="28" t="n">
        <x:v>-15.2</x:v>
      </x:c>
      <x:c r="K134" s="27"/>
      <x:c r="L134" s="31" t="str">
        <x:v>ADP NOT LOADED</x:v>
      </x:c>
      <x:c r="M134" s="42" t="str">
        <x:v>Projection-based ranking</x:v>
      </x:c>
    </x:row>
    <x:row r="135">
      <x:c r="A135" s="26" t="n">
        <x:v>131</x:v>
      </x:c>
      <x:c r="B135" s="26" t="n">
        <x:v>7</x:v>
      </x:c>
      <x:c r="C135" s="26" t="n">
        <x:v>16</x:v>
      </x:c>
      <x:c r="D135" s="26" t="str">
        <x:v>Baker Mayfield</x:v>
      </x:c>
      <x:c r="E135" s="26" t="str">
        <x:v>TB</x:v>
      </x:c>
      <x:c r="F135" s="26" t="str">
        <x:v>QB</x:v>
      </x:c>
      <x:c r="G135" s="28" t="n">
        <x:v>275.2</x:v>
      </x:c>
      <x:c r="H135" s="28" t="n">
        <x:v>-15.4</x:v>
      </x:c>
      <x:c r="I135" s="47" t="n">
        <x:v>0</x:v>
      </x:c>
      <x:c r="J135" s="28" t="n">
        <x:v>-15.4</x:v>
      </x:c>
      <x:c r="K135" s="27"/>
      <x:c r="L135" s="31" t="str">
        <x:v>ADP NOT LOADED</x:v>
      </x:c>
      <x:c r="M135" s="42" t="str">
        <x:v>Projection-based ranking</x:v>
      </x:c>
    </x:row>
    <x:row r="136">
      <x:c r="A136" s="26" t="n">
        <x:v>132</x:v>
      </x:c>
      <x:c r="B136" s="26" t="n">
        <x:v>7</x:v>
      </x:c>
      <x:c r="C136" s="26" t="n">
        <x:v>16</x:v>
      </x:c>
      <x:c r="D136" s="26" t="str">
        <x:v>Hunter Henry</x:v>
      </x:c>
      <x:c r="E136" s="26" t="str">
        <x:v>NE</x:v>
      </x:c>
      <x:c r="F136" s="26" t="str">
        <x:v>TE</x:v>
      </x:c>
      <x:c r="G136" s="28" t="n">
        <x:v>125.3</x:v>
      </x:c>
      <x:c r="H136" s="28" t="n">
        <x:v>-17.1</x:v>
      </x:c>
      <x:c r="I136" s="47" t="n">
        <x:v>0</x:v>
      </x:c>
      <x:c r="J136" s="28" t="n">
        <x:v>-17.1</x:v>
      </x:c>
      <x:c r="K136" s="27"/>
      <x:c r="L136" s="31" t="str">
        <x:v>ADP NOT LOADED</x:v>
      </x:c>
      <x:c r="M136" s="42" t="str">
        <x:v>Projection-based ranking</x:v>
      </x:c>
    </x:row>
    <x:row r="137">
      <x:c r="A137" s="26" t="n">
        <x:v>133</x:v>
      </x:c>
      <x:c r="B137" s="26" t="n">
        <x:v>7</x:v>
      </x:c>
      <x:c r="C137" s="26" t="n">
        <x:v>17</x:v>
      </x:c>
      <x:c r="D137" s="26" t="str">
        <x:v>Matthew Stafford</x:v>
      </x:c>
      <x:c r="E137" s="26" t="str">
        <x:v>LAR</x:v>
      </x:c>
      <x:c r="F137" s="26" t="str">
        <x:v>QB</x:v>
      </x:c>
      <x:c r="G137" s="28" t="n">
        <x:v>273.1</x:v>
      </x:c>
      <x:c r="H137" s="28" t="n">
        <x:v>-17.5</x:v>
      </x:c>
      <x:c r="I137" s="47" t="n">
        <x:v>0</x:v>
      </x:c>
      <x:c r="J137" s="28" t="n">
        <x:v>-17.5</x:v>
      </x:c>
      <x:c r="K137" s="27"/>
      <x:c r="L137" s="31" t="str">
        <x:v>ADP NOT LOADED</x:v>
      </x:c>
      <x:c r="M137" s="42" t="str">
        <x:v>Projection-based ranking</x:v>
      </x:c>
    </x:row>
    <x:row r="138">
      <x:c r="A138" s="26" t="n">
        <x:v>134</x:v>
      </x:c>
      <x:c r="B138" s="26" t="n">
        <x:v>7</x:v>
      </x:c>
      <x:c r="C138" s="26" t="n">
        <x:v>41</x:v>
      </x:c>
      <x:c r="D138" s="26" t="str">
        <x:v>Tyrone Tracy Jr.</x:v>
      </x:c>
      <x:c r="E138" s="26" t="str">
        <x:v>NYG</x:v>
      </x:c>
      <x:c r="F138" s="26" t="str">
        <x:v>RB</x:v>
      </x:c>
      <x:c r="G138" s="28" t="n">
        <x:v>110.2</x:v>
      </x:c>
      <x:c r="H138" s="28" t="n">
        <x:v>-17.9</x:v>
      </x:c>
      <x:c r="I138" s="47" t="n">
        <x:v>0</x:v>
      </x:c>
      <x:c r="J138" s="28" t="n">
        <x:v>-17.9</x:v>
      </x:c>
      <x:c r="K138" s="27"/>
      <x:c r="L138" s="31" t="str">
        <x:v>ADP NOT LOADED</x:v>
      </x:c>
      <x:c r="M138" s="42" t="str">
        <x:v>Projection-based ranking</x:v>
      </x:c>
    </x:row>
    <x:row r="139">
      <x:c r="A139" s="26" t="n">
        <x:v>135</x:v>
      </x:c>
      <x:c r="B139" s="26" t="n">
        <x:v>7</x:v>
      </x:c>
      <x:c r="C139" s="26" t="n">
        <x:v>42</x:v>
      </x:c>
      <x:c r="D139" s="26" t="str">
        <x:v>Chris Rodriguez Jr.</x:v>
      </x:c>
      <x:c r="E139" s="26" t="str">
        <x:v>JAX</x:v>
      </x:c>
      <x:c r="F139" s="26" t="str">
        <x:v>RB</x:v>
      </x:c>
      <x:c r="G139" s="28" t="n">
        <x:v>109.6</x:v>
      </x:c>
      <x:c r="H139" s="28" t="n">
        <x:v>-18.5</x:v>
      </x:c>
      <x:c r="I139" s="47" t="n">
        <x:v>0</x:v>
      </x:c>
      <x:c r="J139" s="28" t="n">
        <x:v>-18.5</x:v>
      </x:c>
      <x:c r="K139" s="27"/>
      <x:c r="L139" s="31" t="str">
        <x:v>ADP NOT LOADED</x:v>
      </x:c>
      <x:c r="M139" s="42" t="str">
        <x:v>Projection-based ranking</x:v>
      </x:c>
    </x:row>
    <x:row r="140">
      <x:c r="A140" s="26" t="n">
        <x:v>136</x:v>
      </x:c>
      <x:c r="B140" s="26" t="n">
        <x:v>7</x:v>
      </x:c>
      <x:c r="C140" s="26" t="n">
        <x:v>61</x:v>
      </x:c>
      <x:c r="D140" s="26" t="str">
        <x:v>Makai Lemon</x:v>
      </x:c>
      <x:c r="E140" s="26" t="str">
        <x:v>PHI</x:v>
      </x:c>
      <x:c r="F140" s="26" t="str">
        <x:v>WR</x:v>
      </x:c>
      <x:c r="G140" s="28" t="n">
        <x:v>89.3</x:v>
      </x:c>
      <x:c r="H140" s="28" t="n">
        <x:v>-20.5</x:v>
      </x:c>
      <x:c r="I140" s="47" t="n">
        <x:v>0</x:v>
      </x:c>
      <x:c r="J140" s="28" t="n">
        <x:v>-20.5</x:v>
      </x:c>
      <x:c r="K140" s="27"/>
      <x:c r="L140" s="31" t="str">
        <x:v>ADP NOT LOADED</x:v>
      </x:c>
      <x:c r="M140" s="42" t="str">
        <x:v>Projection-based ranking</x:v>
      </x:c>
    </x:row>
    <x:row r="141">
      <x:c r="A141" s="26" t="n">
        <x:v>137</x:v>
      </x:c>
      <x:c r="B141" s="26" t="n">
        <x:v>7</x:v>
      </x:c>
      <x:c r="C141" s="26" t="n">
        <x:v>18</x:v>
      </x:c>
      <x:c r="D141" s="26" t="str">
        <x:v>Tyler Shough</x:v>
      </x:c>
      <x:c r="E141" s="26" t="str">
        <x:v>NO</x:v>
      </x:c>
      <x:c r="F141" s="26" t="str">
        <x:v>QB</x:v>
      </x:c>
      <x:c r="G141" s="28" t="n">
        <x:v>268.9</x:v>
      </x:c>
      <x:c r="H141" s="28" t="n">
        <x:v>-21.7</x:v>
      </x:c>
      <x:c r="I141" s="47" t="n">
        <x:v>0</x:v>
      </x:c>
      <x:c r="J141" s="28" t="n">
        <x:v>-21.7</x:v>
      </x:c>
      <x:c r="K141" s="27"/>
      <x:c r="L141" s="31" t="str">
        <x:v>ADP NOT LOADED</x:v>
      </x:c>
      <x:c r="M141" s="42" t="str">
        <x:v>Projection-based ranking</x:v>
      </x:c>
    </x:row>
    <x:row r="142">
      <x:c r="A142" s="26" t="n">
        <x:v>138</x:v>
      </x:c>
      <x:c r="B142" s="26" t="n">
        <x:v>7</x:v>
      </x:c>
      <x:c r="C142" s="26" t="n">
        <x:v>19</x:v>
      </x:c>
      <x:c r="D142" s="26" t="str">
        <x:v>Jordan Love</x:v>
      </x:c>
      <x:c r="E142" s="26" t="str">
        <x:v>GB</x:v>
      </x:c>
      <x:c r="F142" s="26" t="str">
        <x:v>QB</x:v>
      </x:c>
      <x:c r="G142" s="28" t="n">
        <x:v>268.8</x:v>
      </x:c>
      <x:c r="H142" s="28" t="n">
        <x:v>-21.8</x:v>
      </x:c>
      <x:c r="I142" s="47" t="n">
        <x:v>0</x:v>
      </x:c>
      <x:c r="J142" s="28" t="n">
        <x:v>-21.8</x:v>
      </x:c>
      <x:c r="K142" s="27"/>
      <x:c r="L142" s="31" t="str">
        <x:v>ADP NOT LOADED</x:v>
      </x:c>
      <x:c r="M142" s="42" t="str">
        <x:v>Projection-based ranking</x:v>
      </x:c>
    </x:row>
    <x:row r="143">
      <x:c r="A143" s="26" t="n">
        <x:v>139</x:v>
      </x:c>
      <x:c r="B143" s="26" t="n">
        <x:v>7</x:v>
      </x:c>
      <x:c r="C143" s="26" t="n">
        <x:v>43</x:v>
      </x:c>
      <x:c r="D143" s="26" t="str">
        <x:v>Tyjae Spears</x:v>
      </x:c>
      <x:c r="E143" s="26" t="str">
        <x:v>TEN</x:v>
      </x:c>
      <x:c r="F143" s="26" t="str">
        <x:v>RB</x:v>
      </x:c>
      <x:c r="G143" s="28" t="n">
        <x:v>105.4</x:v>
      </x:c>
      <x:c r="H143" s="28" t="n">
        <x:v>-22.7</x:v>
      </x:c>
      <x:c r="I143" s="47" t="n">
        <x:v>0</x:v>
      </x:c>
      <x:c r="J143" s="28" t="n">
        <x:v>-22.7</x:v>
      </x:c>
      <x:c r="K143" s="27"/>
      <x:c r="L143" s="31" t="str">
        <x:v>ADP NOT LOADED</x:v>
      </x:c>
      <x:c r="M143" s="42" t="str">
        <x:v>Projection-based ranking</x:v>
      </x:c>
    </x:row>
    <x:row r="144">
      <x:c r="A144" s="26" t="n">
        <x:v>140</x:v>
      </x:c>
      <x:c r="B144" s="26" t="n">
        <x:v>7</x:v>
      </x:c>
      <x:c r="C144" s="26" t="n">
        <x:v>44</x:v>
      </x:c>
      <x:c r="D144" s="26" t="str">
        <x:v>Rachaad White</x:v>
      </x:c>
      <x:c r="E144" s="26" t="str">
        <x:v>WAS</x:v>
      </x:c>
      <x:c r="F144" s="26" t="str">
        <x:v>RB</x:v>
      </x:c>
      <x:c r="G144" s="28" t="n">
        <x:v>104.6</x:v>
      </x:c>
      <x:c r="H144" s="28" t="n">
        <x:v>-23.5</x:v>
      </x:c>
      <x:c r="I144" s="47" t="n">
        <x:v>0</x:v>
      </x:c>
      <x:c r="J144" s="28" t="n">
        <x:v>-23.5</x:v>
      </x:c>
      <x:c r="K144" s="27"/>
      <x:c r="L144" s="31" t="str">
        <x:v>ADP NOT LOADED</x:v>
      </x:c>
      <x:c r="M144" s="42" t="str">
        <x:v>Projection-based ranking</x:v>
      </x:c>
    </x:row>
    <x:row r="145">
      <x:c r="A145" s="26" t="n">
        <x:v>141</x:v>
      </x:c>
      <x:c r="B145" s="26" t="n">
        <x:v>7</x:v>
      </x:c>
      <x:c r="C145" s="26" t="n">
        <x:v>45</x:v>
      </x:c>
      <x:c r="D145" s="26" t="str">
        <x:v>Zach Charbonnet</x:v>
      </x:c>
      <x:c r="E145" s="26" t="str">
        <x:v>SEA</x:v>
      </x:c>
      <x:c r="F145" s="26" t="str">
        <x:v>RB</x:v>
      </x:c>
      <x:c r="G145" s="28" t="n">
        <x:v>104.3</x:v>
      </x:c>
      <x:c r="H145" s="28" t="n">
        <x:v>-23.8</x:v>
      </x:c>
      <x:c r="I145" s="47" t="n">
        <x:v>0</x:v>
      </x:c>
      <x:c r="J145" s="28" t="n">
        <x:v>-23.8</x:v>
      </x:c>
      <x:c r="K145" s="27"/>
      <x:c r="L145" s="31" t="str">
        <x:v>ADP NOT LOADED</x:v>
      </x:c>
      <x:c r="M145" s="42" t="str">
        <x:v>Projection-based ranking</x:v>
      </x:c>
    </x:row>
    <x:row r="146">
      <x:c r="A146" s="26" t="n">
        <x:v>142</x:v>
      </x:c>
      <x:c r="B146" s="26" t="n">
        <x:v>7</x:v>
      </x:c>
      <x:c r="C146" s="26" t="n">
        <x:v>62</x:v>
      </x:c>
      <x:c r="D146" s="26" t="str">
        <x:v>Deebo Samuel Sr.</x:v>
      </x:c>
      <x:c r="E146" s="26" t="str">
        <x:v>SF</x:v>
      </x:c>
      <x:c r="F146" s="26" t="str">
        <x:v>WR</x:v>
      </x:c>
      <x:c r="G146" s="28" t="n">
        <x:v>85.4</x:v>
      </x:c>
      <x:c r="H146" s="28" t="n">
        <x:v>-24.4</x:v>
      </x:c>
      <x:c r="I146" s="47" t="n">
        <x:v>0</x:v>
      </x:c>
      <x:c r="J146" s="28" t="n">
        <x:v>-24.4</x:v>
      </x:c>
      <x:c r="K146" s="27"/>
      <x:c r="L146" s="31" t="str">
        <x:v>ADP NOT LOADED</x:v>
      </x:c>
      <x:c r="M146" s="42" t="str">
        <x:v>Projection-based ranking</x:v>
      </x:c>
    </x:row>
    <x:row r="147">
      <x:c r="A147" s="26" t="n">
        <x:v>143</x:v>
      </x:c>
      <x:c r="B147" s="26" t="n">
        <x:v>7</x:v>
      </x:c>
      <x:c r="C147" s="26" t="n">
        <x:v>46</x:v>
      </x:c>
      <x:c r="D147" s="26" t="str">
        <x:v>Mike Washington Jr.</x:v>
      </x:c>
      <x:c r="E147" s="26" t="str">
        <x:v>LV</x:v>
      </x:c>
      <x:c r="F147" s="26" t="str">
        <x:v>RB</x:v>
      </x:c>
      <x:c r="G147" s="28" t="n">
        <x:v>103.6</x:v>
      </x:c>
      <x:c r="H147" s="28" t="n">
        <x:v>-24.5</x:v>
      </x:c>
      <x:c r="I147" s="47" t="n">
        <x:v>0</x:v>
      </x:c>
      <x:c r="J147" s="28" t="n">
        <x:v>-24.5</x:v>
      </x:c>
      <x:c r="K147" s="27"/>
      <x:c r="L147" s="31" t="str">
        <x:v>ADP NOT LOADED</x:v>
      </x:c>
      <x:c r="M147" s="42" t="str">
        <x:v>Projection-based ranking</x:v>
      </x:c>
    </x:row>
    <x:row r="148">
      <x:c r="A148" s="26" t="n">
        <x:v>144</x:v>
      </x:c>
      <x:c r="B148" s="26" t="n">
        <x:v>7</x:v>
      </x:c>
      <x:c r="C148" s="26" t="n">
        <x:v>47</x:v>
      </x:c>
      <x:c r="D148" s="26" t="str">
        <x:v>Emmett Johnson</x:v>
      </x:c>
      <x:c r="E148" s="26" t="str">
        <x:v>KC</x:v>
      </x:c>
      <x:c r="F148" s="26" t="str">
        <x:v>RB</x:v>
      </x:c>
      <x:c r="G148" s="28" t="n">
        <x:v>103</x:v>
      </x:c>
      <x:c r="H148" s="28" t="n">
        <x:v>-25.1</x:v>
      </x:c>
      <x:c r="I148" s="47" t="n">
        <x:v>0</x:v>
      </x:c>
      <x:c r="J148" s="28" t="n">
        <x:v>-25.1</x:v>
      </x:c>
      <x:c r="K148" s="27"/>
      <x:c r="L148" s="31" t="str">
        <x:v>ADP NOT LOADED</x:v>
      </x:c>
      <x:c r="M148" s="42" t="str">
        <x:v>Projection-based ranking</x:v>
      </x:c>
    </x:row>
    <x:row r="149">
      <x:c r="A149" s="26" t="n">
        <x:v>145</x:v>
      </x:c>
      <x:c r="B149" s="26" t="n">
        <x:v>7</x:v>
      </x:c>
      <x:c r="C149" s="26" t="n">
        <x:v>63</x:v>
      </x:c>
      <x:c r="D149" s="26" t="str">
        <x:v>Jayden Higgins</x:v>
      </x:c>
      <x:c r="E149" s="26" t="str">
        <x:v>HOU</x:v>
      </x:c>
      <x:c r="F149" s="26" t="str">
        <x:v>WR</x:v>
      </x:c>
      <x:c r="G149" s="28" t="n">
        <x:v>83.9</x:v>
      </x:c>
      <x:c r="H149" s="28" t="n">
        <x:v>-25.9</x:v>
      </x:c>
      <x:c r="I149" s="47" t="n">
        <x:v>0</x:v>
      </x:c>
      <x:c r="J149" s="28" t="n">
        <x:v>-25.9</x:v>
      </x:c>
      <x:c r="K149" s="27"/>
      <x:c r="L149" s="31" t="str">
        <x:v>ADP NOT LOADED</x:v>
      </x:c>
      <x:c r="M149" s="42" t="str">
        <x:v>Projection-based ranking</x:v>
      </x:c>
    </x:row>
    <x:row r="150">
      <x:c r="A150" s="26" t="n">
        <x:v>146</x:v>
      </x:c>
      <x:c r="B150" s="26" t="n">
        <x:v>7</x:v>
      </x:c>
      <x:c r="C150" s="26" t="n">
        <x:v>20</x:v>
      </x:c>
      <x:c r="D150" s="26" t="str">
        <x:v>Kyler Murray</x:v>
      </x:c>
      <x:c r="E150" s="26" t="str">
        <x:v>MIN</x:v>
      </x:c>
      <x:c r="F150" s="26" t="str">
        <x:v>QB</x:v>
      </x:c>
      <x:c r="G150" s="28" t="n">
        <x:v>263.7</x:v>
      </x:c>
      <x:c r="H150" s="28" t="n">
        <x:v>-26.9</x:v>
      </x:c>
      <x:c r="I150" s="47" t="n">
        <x:v>0</x:v>
      </x:c>
      <x:c r="J150" s="28" t="n">
        <x:v>-26.9</x:v>
      </x:c>
      <x:c r="K150" s="27"/>
      <x:c r="L150" s="31" t="str">
        <x:v>ADP NOT LOADED</x:v>
      </x:c>
      <x:c r="M150" s="42" t="str">
        <x:v>Projection-based ranking</x:v>
      </x:c>
    </x:row>
    <x:row r="151">
      <x:c r="A151" s="26" t="n">
        <x:v>147</x:v>
      </x:c>
      <x:c r="B151" s="26" t="n">
        <x:v>7</x:v>
      </x:c>
      <x:c r="C151" s="26" t="n">
        <x:v>48</x:v>
      </x:c>
      <x:c r="D151" s="26" t="str">
        <x:v>Isiah Pacheco</x:v>
      </x:c>
      <x:c r="E151" s="26" t="str">
        <x:v>DET</x:v>
      </x:c>
      <x:c r="F151" s="26" t="str">
        <x:v>RB</x:v>
      </x:c>
      <x:c r="G151" s="28" t="n">
        <x:v>100.5</x:v>
      </x:c>
      <x:c r="H151" s="28" t="n">
        <x:v>-27.6</x:v>
      </x:c>
      <x:c r="I151" s="47" t="n">
        <x:v>0</x:v>
      </x:c>
      <x:c r="J151" s="28" t="n">
        <x:v>-27.6</x:v>
      </x:c>
      <x:c r="K151" s="27"/>
      <x:c r="L151" s="31" t="str">
        <x:v>ADP NOT LOADED</x:v>
      </x:c>
      <x:c r="M151" s="42" t="str">
        <x:v>Projection-based ranking</x:v>
      </x:c>
    </x:row>
    <x:row r="152">
      <x:c r="A152" s="26" t="n">
        <x:v>148</x:v>
      </x:c>
      <x:c r="B152" s="26" t="n">
        <x:v>7</x:v>
      </x:c>
      <x:c r="C152" s="26" t="n">
        <x:v>64</x:v>
      </x:c>
      <x:c r="D152" s="26" t="str">
        <x:v>Romeo Doubs</x:v>
      </x:c>
      <x:c r="E152" s="26" t="str">
        <x:v>NE</x:v>
      </x:c>
      <x:c r="F152" s="26" t="str">
        <x:v>WR</x:v>
      </x:c>
      <x:c r="G152" s="28" t="n">
        <x:v>82.2</x:v>
      </x:c>
      <x:c r="H152" s="28" t="n">
        <x:v>-27.6</x:v>
      </x:c>
      <x:c r="I152" s="47" t="n">
        <x:v>0</x:v>
      </x:c>
      <x:c r="J152" s="28" t="n">
        <x:v>-27.6</x:v>
      </x:c>
      <x:c r="K152" s="27"/>
      <x:c r="L152" s="31" t="str">
        <x:v>ADP NOT LOADED</x:v>
      </x:c>
      <x:c r="M152" s="42" t="str">
        <x:v>Projection-based ranking</x:v>
      </x:c>
    </x:row>
    <x:row r="153">
      <x:c r="A153" s="26" t="n">
        <x:v>149</x:v>
      </x:c>
      <x:c r="B153" s="26" t="n">
        <x:v>7</x:v>
      </x:c>
      <x:c r="C153" s="26" t="n">
        <x:v>65</x:v>
      </x:c>
      <x:c r="D153" s="26" t="str">
        <x:v>Zachariah Branch</x:v>
      </x:c>
      <x:c r="E153" s="26" t="str">
        <x:v>ATL</x:v>
      </x:c>
      <x:c r="F153" s="26" t="str">
        <x:v>WR</x:v>
      </x:c>
      <x:c r="G153" s="28" t="n">
        <x:v>82</x:v>
      </x:c>
      <x:c r="H153" s="28" t="n">
        <x:v>-27.8</x:v>
      </x:c>
      <x:c r="I153" s="47" t="n">
        <x:v>0</x:v>
      </x:c>
      <x:c r="J153" s="28" t="n">
        <x:v>-27.8</x:v>
      </x:c>
      <x:c r="K153" s="27"/>
      <x:c r="L153" s="31" t="str">
        <x:v>ADP NOT LOADED</x:v>
      </x:c>
      <x:c r="M153" s="42" t="str">
        <x:v>Projection-based ranking</x:v>
      </x:c>
    </x:row>
    <x:row r="154">
      <x:c r="A154" s="26" t="n">
        <x:v>150</x:v>
      </x:c>
      <x:c r="B154" s="26" t="n">
        <x:v>7</x:v>
      </x:c>
      <x:c r="C154" s="26" t="n">
        <x:v>66</x:v>
      </x:c>
      <x:c r="D154" s="26" t="str">
        <x:v>John Metchie III</x:v>
      </x:c>
      <x:c r="E154" s="26" t="str">
        <x:v>CAR</x:v>
      </x:c>
      <x:c r="F154" s="26" t="str">
        <x:v>WR</x:v>
      </x:c>
      <x:c r="G154" s="28" t="n">
        <x:v>81.6</x:v>
      </x:c>
      <x:c r="H154" s="28" t="n">
        <x:v>-28.2</x:v>
      </x:c>
      <x:c r="I154" s="47" t="n">
        <x:v>0</x:v>
      </x:c>
      <x:c r="J154" s="28" t="n">
        <x:v>-28.2</x:v>
      </x:c>
      <x:c r="K154" s="27"/>
      <x:c r="L154" s="31" t="str">
        <x:v>ADP NOT LOADED</x:v>
      </x:c>
      <x:c r="M154" s="42" t="str">
        <x:v>Projection-based ranking</x:v>
      </x:c>
    </x:row>
    <x:row r="155">
      <x:c r="A155" s="26" t="n">
        <x:v>151</x:v>
      </x:c>
      <x:c r="B155" s="26" t="n">
        <x:v>7</x:v>
      </x:c>
      <x:c r="C155" s="26" t="n">
        <x:v>17</x:v>
      </x:c>
      <x:c r="D155" s="26" t="str">
        <x:v>George Kittle</x:v>
      </x:c>
      <x:c r="E155" s="26" t="str">
        <x:v>SF</x:v>
      </x:c>
      <x:c r="F155" s="26" t="str">
        <x:v>TE</x:v>
      </x:c>
      <x:c r="G155" s="28" t="n">
        <x:v>113.6</x:v>
      </x:c>
      <x:c r="H155" s="28" t="n">
        <x:v>-28.8</x:v>
      </x:c>
      <x:c r="I155" s="47" t="n">
        <x:v>0</x:v>
      </x:c>
      <x:c r="J155" s="28" t="n">
        <x:v>-28.8</x:v>
      </x:c>
      <x:c r="K155" s="27"/>
      <x:c r="L155" s="31" t="str">
        <x:v>ADP NOT LOADED</x:v>
      </x:c>
      <x:c r="M155" s="42" t="str">
        <x:v>Projection-based ranking</x:v>
      </x:c>
    </x:row>
    <x:row r="156">
      <x:c r="A156" s="26" t="n">
        <x:v>152</x:v>
      </x:c>
      <x:c r="B156" s="26" t="n">
        <x:v>7</x:v>
      </x:c>
      <x:c r="C156" s="26" t="n">
        <x:v>67</x:v>
      </x:c>
      <x:c r="D156" s="26" t="str">
        <x:v>Tank Dell</x:v>
      </x:c>
      <x:c r="E156" s="26" t="str">
        <x:v>HOU</x:v>
      </x:c>
      <x:c r="F156" s="26" t="str">
        <x:v>WR</x:v>
      </x:c>
      <x:c r="G156" s="28" t="n">
        <x:v>80.8</x:v>
      </x:c>
      <x:c r="H156" s="28" t="n">
        <x:v>-29</x:v>
      </x:c>
      <x:c r="I156" s="47" t="n">
        <x:v>0</x:v>
      </x:c>
      <x:c r="J156" s="28" t="n">
        <x:v>-29</x:v>
      </x:c>
      <x:c r="K156" s="27"/>
      <x:c r="L156" s="31" t="str">
        <x:v>ADP NOT LOADED</x:v>
      </x:c>
      <x:c r="M156" s="42" t="str">
        <x:v>Projection-based ranking</x:v>
      </x:c>
    </x:row>
    <x:row r="157">
      <x:c r="A157" s="26" t="n">
        <x:v>153</x:v>
      </x:c>
      <x:c r="B157" s="26" t="n">
        <x:v>7</x:v>
      </x:c>
      <x:c r="C157" s="26" t="n">
        <x:v>68</x:v>
      </x:c>
      <x:c r="D157" s="26" t="str">
        <x:v>Jalen Coker</x:v>
      </x:c>
      <x:c r="E157" s="26" t="str">
        <x:v>CAR</x:v>
      </x:c>
      <x:c r="F157" s="26" t="str">
        <x:v>WR</x:v>
      </x:c>
      <x:c r="G157" s="28" t="n">
        <x:v>80.6</x:v>
      </x:c>
      <x:c r="H157" s="28" t="n">
        <x:v>-29.2</x:v>
      </x:c>
      <x:c r="I157" s="47" t="n">
        <x:v>0</x:v>
      </x:c>
      <x:c r="J157" s="28" t="n">
        <x:v>-29.2</x:v>
      </x:c>
      <x:c r="K157" s="27"/>
      <x:c r="L157" s="31" t="str">
        <x:v>ADP NOT LOADED</x:v>
      </x:c>
      <x:c r="M157" s="42" t="str">
        <x:v>Projection-based ranking</x:v>
      </x:c>
    </x:row>
    <x:row r="158">
      <x:c r="A158" s="26" t="n">
        <x:v>154</x:v>
      </x:c>
      <x:c r="B158" s="26" t="n">
        <x:v>7</x:v>
      </x:c>
      <x:c r="C158" s="26" t="n">
        <x:v>49</x:v>
      </x:c>
      <x:c r="D158" s="26" t="str">
        <x:v>Woody Marks</x:v>
      </x:c>
      <x:c r="E158" s="26" t="str">
        <x:v>HOU</x:v>
      </x:c>
      <x:c r="F158" s="26" t="str">
        <x:v>RB</x:v>
      </x:c>
      <x:c r="G158" s="28" t="n">
        <x:v>98.4</x:v>
      </x:c>
      <x:c r="H158" s="28" t="n">
        <x:v>-29.7</x:v>
      </x:c>
      <x:c r="I158" s="47" t="n">
        <x:v>0</x:v>
      </x:c>
      <x:c r="J158" s="28" t="n">
        <x:v>-29.7</x:v>
      </x:c>
      <x:c r="K158" s="27"/>
      <x:c r="L158" s="31" t="str">
        <x:v>ADP NOT LOADED</x:v>
      </x:c>
      <x:c r="M158" s="42" t="str">
        <x:v>Projection-based ranking</x:v>
      </x:c>
    </x:row>
    <x:row r="159">
      <x:c r="A159" s="26" t="n">
        <x:v>155</x:v>
      </x:c>
      <x:c r="B159" s="26" t="n">
        <x:v>7</x:v>
      </x:c>
      <x:c r="C159" s="26" t="n">
        <x:v>69</x:v>
      </x:c>
      <x:c r="D159" s="26" t="str">
        <x:v>Jalen McMillan</x:v>
      </x:c>
      <x:c r="E159" s="26" t="str">
        <x:v>TB</x:v>
      </x:c>
      <x:c r="F159" s="26" t="str">
        <x:v>WR</x:v>
      </x:c>
      <x:c r="G159" s="28" t="n">
        <x:v>79.5</x:v>
      </x:c>
      <x:c r="H159" s="28" t="n">
        <x:v>-30.3</x:v>
      </x:c>
      <x:c r="I159" s="47" t="n">
        <x:v>0</x:v>
      </x:c>
      <x:c r="J159" s="28" t="n">
        <x:v>-30.3</x:v>
      </x:c>
      <x:c r="K159" s="27"/>
      <x:c r="L159" s="31" t="str">
        <x:v>ADP NOT LOADED</x:v>
      </x:c>
      <x:c r="M159" s="42" t="str">
        <x:v>Projection-based ranking</x:v>
      </x:c>
    </x:row>
    <x:row r="160">
      <x:c r="A160" s="26" t="n">
        <x:v>156</x:v>
      </x:c>
      <x:c r="B160" s="26" t="n">
        <x:v>7</x:v>
      </x:c>
      <x:c r="C160" s="26" t="n">
        <x:v>21</x:v>
      </x:c>
      <x:c r="D160" s="26" t="str">
        <x:v>Malik Willis</x:v>
      </x:c>
      <x:c r="E160" s="26" t="str">
        <x:v>MIA</x:v>
      </x:c>
      <x:c r="F160" s="26" t="str">
        <x:v>QB</x:v>
      </x:c>
      <x:c r="G160" s="28" t="n">
        <x:v>259.4</x:v>
      </x:c>
      <x:c r="H160" s="28" t="n">
        <x:v>-31.2</x:v>
      </x:c>
      <x:c r="I160" s="47" t="n">
        <x:v>0</x:v>
      </x:c>
      <x:c r="J160" s="28" t="n">
        <x:v>-31.2</x:v>
      </x:c>
      <x:c r="K160" s="27"/>
      <x:c r="L160" s="31" t="str">
        <x:v>ADP NOT LOADED</x:v>
      </x:c>
      <x:c r="M160" s="42" t="str">
        <x:v>Projection-based ranking</x:v>
      </x:c>
    </x:row>
    <x:row r="161">
      <x:c r="A161" s="26" t="n">
        <x:v>157</x:v>
      </x:c>
      <x:c r="B161" s="26" t="n">
        <x:v>7</x:v>
      </x:c>
      <x:c r="C161" s="26" t="n">
        <x:v>18</x:v>
      </x:c>
      <x:c r="D161" s="26" t="str">
        <x:v>AJ Barner</x:v>
      </x:c>
      <x:c r="E161" s="26" t="str">
        <x:v>SEA</x:v>
      </x:c>
      <x:c r="F161" s="26" t="str">
        <x:v>TE</x:v>
      </x:c>
      <x:c r="G161" s="28" t="n">
        <x:v>110.8</x:v>
      </x:c>
      <x:c r="H161" s="28" t="n">
        <x:v>-31.6</x:v>
      </x:c>
      <x:c r="I161" s="47" t="n">
        <x:v>0</x:v>
      </x:c>
      <x:c r="J161" s="28" t="n">
        <x:v>-31.6</x:v>
      </x:c>
      <x:c r="K161" s="27"/>
      <x:c r="L161" s="31" t="str">
        <x:v>ADP NOT LOADED</x:v>
      </x:c>
      <x:c r="M161" s="42" t="str">
        <x:v>Projection-based ranking</x:v>
      </x:c>
    </x:row>
    <x:row r="162">
      <x:c r="A162" s="26" t="n">
        <x:v>158</x:v>
      </x:c>
      <x:c r="B162" s="26" t="n">
        <x:v>7</x:v>
      </x:c>
      <x:c r="C162" s="26" t="n">
        <x:v>50</x:v>
      </x:c>
      <x:c r="D162" s="26" t="str">
        <x:v>Alvin Kamara</x:v>
      </x:c>
      <x:c r="E162" s="26" t="str">
        <x:v>NO</x:v>
      </x:c>
      <x:c r="F162" s="26" t="str">
        <x:v>RB</x:v>
      </x:c>
      <x:c r="G162" s="28" t="n">
        <x:v>96.2</x:v>
      </x:c>
      <x:c r="H162" s="28" t="n">
        <x:v>-31.9</x:v>
      </x:c>
      <x:c r="I162" s="47" t="n">
        <x:v>0</x:v>
      </x:c>
      <x:c r="J162" s="28" t="n">
        <x:v>-31.9</x:v>
      </x:c>
      <x:c r="K162" s="27"/>
      <x:c r="L162" s="31" t="str">
        <x:v>ADP NOT LOADED</x:v>
      </x:c>
      <x:c r="M162" s="42" t="str">
        <x:v>Projection-based ranking</x:v>
      </x:c>
    </x:row>
    <x:row r="163">
      <x:c r="A163" s="26" t="n">
        <x:v>159</x:v>
      </x:c>
      <x:c r="B163" s="26" t="n">
        <x:v>7</x:v>
      </x:c>
      <x:c r="C163" s="26" t="n">
        <x:v>19</x:v>
      </x:c>
      <x:c r="D163" s="26" t="str">
        <x:v>Dalton Schultz</x:v>
      </x:c>
      <x:c r="E163" s="26" t="str">
        <x:v>HOU</x:v>
      </x:c>
      <x:c r="F163" s="26" t="str">
        <x:v>TE</x:v>
      </x:c>
      <x:c r="G163" s="28" t="n">
        <x:v>109.8</x:v>
      </x:c>
      <x:c r="H163" s="28" t="n">
        <x:v>-32.6</x:v>
      </x:c>
      <x:c r="I163" s="47" t="n">
        <x:v>0</x:v>
      </x:c>
      <x:c r="J163" s="28" t="n">
        <x:v>-32.6</x:v>
      </x:c>
      <x:c r="K163" s="27"/>
      <x:c r="L163" s="31" t="str">
        <x:v>ADP NOT LOADED</x:v>
      </x:c>
      <x:c r="M163" s="42" t="str">
        <x:v>Projection-based ranking</x:v>
      </x:c>
    </x:row>
    <x:row r="164">
      <x:c r="A164" s="26" t="n">
        <x:v>160</x:v>
      </x:c>
      <x:c r="B164" s="26" t="n">
        <x:v>7</x:v>
      </x:c>
      <x:c r="C164" s="26" t="n">
        <x:v>70</x:v>
      </x:c>
      <x:c r="D164" s="26" t="str">
        <x:v>Rashod Bateman</x:v>
      </x:c>
      <x:c r="E164" s="26" t="str">
        <x:v>BAL</x:v>
      </x:c>
      <x:c r="F164" s="26" t="str">
        <x:v>WR</x:v>
      </x:c>
      <x:c r="G164" s="28" t="n">
        <x:v>76.6</x:v>
      </x:c>
      <x:c r="H164" s="28" t="n">
        <x:v>-33.2</x:v>
      </x:c>
      <x:c r="I164" s="47" t="n">
        <x:v>0</x:v>
      </x:c>
      <x:c r="J164" s="28" t="n">
        <x:v>-33.2</x:v>
      </x:c>
      <x:c r="K164" s="27"/>
      <x:c r="L164" s="31" t="str">
        <x:v>ADP NOT LOADED</x:v>
      </x:c>
      <x:c r="M164" s="42" t="str">
        <x:v>Projection-based ranking</x:v>
      </x:c>
    </x:row>
    <x:row r="165">
      <x:c r="A165" s="26" t="n">
        <x:v>161</x:v>
      </x:c>
      <x:c r="B165" s="26" t="n">
        <x:v>7</x:v>
      </x:c>
      <x:c r="C165" s="26" t="n">
        <x:v>51</x:v>
      </x:c>
      <x:c r="D165" s="26" t="str">
        <x:v>Tyler Allgeier</x:v>
      </x:c>
      <x:c r="E165" s="26" t="str">
        <x:v>ARI</x:v>
      </x:c>
      <x:c r="F165" s="26" t="str">
        <x:v>RB</x:v>
      </x:c>
      <x:c r="G165" s="28" t="n">
        <x:v>94.5</x:v>
      </x:c>
      <x:c r="H165" s="28" t="n">
        <x:v>-33.6</x:v>
      </x:c>
      <x:c r="I165" s="47" t="n">
        <x:v>0</x:v>
      </x:c>
      <x:c r="J165" s="28" t="n">
        <x:v>-33.6</x:v>
      </x:c>
      <x:c r="K165" s="27"/>
      <x:c r="L165" s="31" t="str">
        <x:v>ADP NOT LOADED</x:v>
      </x:c>
      <x:c r="M165" s="42" t="str">
        <x:v>Projection-based ranking</x:v>
      </x:c>
    </x:row>
    <x:row r="166">
      <x:c r="A166" s="26" t="n">
        <x:v>162</x:v>
      </x:c>
      <x:c r="B166" s="26" t="n">
        <x:v>7</x:v>
      </x:c>
      <x:c r="C166" s="26" t="n">
        <x:v>71</x:v>
      </x:c>
      <x:c r="D166" s="26" t="str">
        <x:v>Omar Cooper Jr.</x:v>
      </x:c>
      <x:c r="E166" s="26" t="str">
        <x:v>NYJ</x:v>
      </x:c>
      <x:c r="F166" s="26" t="str">
        <x:v>WR</x:v>
      </x:c>
      <x:c r="G166" s="28" t="n">
        <x:v>75.8</x:v>
      </x:c>
      <x:c r="H166" s="28" t="n">
        <x:v>-34</x:v>
      </x:c>
      <x:c r="I166" s="47" t="n">
        <x:v>0</x:v>
      </x:c>
      <x:c r="J166" s="28" t="n">
        <x:v>-34</x:v>
      </x:c>
      <x:c r="K166" s="27"/>
      <x:c r="L166" s="31" t="str">
        <x:v>ADP NOT LOADED</x:v>
      </x:c>
      <x:c r="M166" s="42" t="str">
        <x:v>Projection-based ranking</x:v>
      </x:c>
    </x:row>
    <x:row r="167">
      <x:c r="A167" s="26" t="n">
        <x:v>163</x:v>
      </x:c>
      <x:c r="B167" s="26" t="n">
        <x:v>7</x:v>
      </x:c>
      <x:c r="C167" s="26" t="n">
        <x:v>52</x:v>
      </x:c>
      <x:c r="D167" s="26" t="str">
        <x:v>Nicholas Singleton</x:v>
      </x:c>
      <x:c r="E167" s="26" t="str">
        <x:v>TEN</x:v>
      </x:c>
      <x:c r="F167" s="26" t="str">
        <x:v>RB</x:v>
      </x:c>
      <x:c r="G167" s="28" t="n">
        <x:v>93.7</x:v>
      </x:c>
      <x:c r="H167" s="28" t="n">
        <x:v>-34.4</x:v>
      </x:c>
      <x:c r="I167" s="47" t="n">
        <x:v>0</x:v>
      </x:c>
      <x:c r="J167" s="28" t="n">
        <x:v>-34.4</x:v>
      </x:c>
      <x:c r="K167" s="27"/>
      <x:c r="L167" s="31" t="str">
        <x:v>ADP NOT LOADED</x:v>
      </x:c>
      <x:c r="M167" s="42" t="str">
        <x:v>Projection-based ranking</x:v>
      </x:c>
    </x:row>
    <x:row r="168">
      <x:c r="A168" s="26" t="n">
        <x:v>164</x:v>
      </x:c>
      <x:c r="B168" s="26" t="n">
        <x:v>7</x:v>
      </x:c>
      <x:c r="C168" s="26" t="n">
        <x:v>72</x:v>
      </x:c>
      <x:c r="D168" s="26" t="str">
        <x:v>Andrei Iosivas</x:v>
      </x:c>
      <x:c r="E168" s="26" t="str">
        <x:v>CIN</x:v>
      </x:c>
      <x:c r="F168" s="26" t="str">
        <x:v>WR</x:v>
      </x:c>
      <x:c r="G168" s="28" t="n">
        <x:v>74.9</x:v>
      </x:c>
      <x:c r="H168" s="28" t="n">
        <x:v>-34.9</x:v>
      </x:c>
      <x:c r="I168" s="47" t="n">
        <x:v>0</x:v>
      </x:c>
      <x:c r="J168" s="28" t="n">
        <x:v>-34.9</x:v>
      </x:c>
      <x:c r="K168" s="27"/>
      <x:c r="L168" s="31" t="str">
        <x:v>ADP NOT LOADED</x:v>
      </x:c>
      <x:c r="M168" s="42" t="str">
        <x:v>Projection-based ranking</x:v>
      </x:c>
    </x:row>
    <x:row r="169">
      <x:c r="A169" s="26" t="n">
        <x:v>165</x:v>
      </x:c>
      <x:c r="B169" s="26" t="n">
        <x:v>7</x:v>
      </x:c>
      <x:c r="C169" s="26" t="n">
        <x:v>20</x:v>
      </x:c>
      <x:c r="D169" s="26" t="str">
        <x:v>Juwan Johnson</x:v>
      </x:c>
      <x:c r="E169" s="26" t="str">
        <x:v>NO</x:v>
      </x:c>
      <x:c r="F169" s="26" t="str">
        <x:v>TE</x:v>
      </x:c>
      <x:c r="G169" s="28" t="n">
        <x:v>106.3</x:v>
      </x:c>
      <x:c r="H169" s="28" t="n">
        <x:v>-36.1</x:v>
      </x:c>
      <x:c r="I169" s="47" t="n">
        <x:v>0</x:v>
      </x:c>
      <x:c r="J169" s="28" t="n">
        <x:v>-36.1</x:v>
      </x:c>
      <x:c r="K169" s="27"/>
      <x:c r="L169" s="31" t="str">
        <x:v>ADP NOT LOADED</x:v>
      </x:c>
      <x:c r="M169" s="42" t="str">
        <x:v>Projection-based ranking</x:v>
      </x:c>
    </x:row>
    <x:row r="170">
      <x:c r="A170" s="26" t="n">
        <x:v>166</x:v>
      </x:c>
      <x:c r="B170" s="26" t="n">
        <x:v>8</x:v>
      </x:c>
      <x:c r="C170" s="26" t="n">
        <x:v>73</x:v>
      </x:c>
      <x:c r="D170" s="26" t="str">
        <x:v>Ted Hurst</x:v>
      </x:c>
      <x:c r="E170" s="26" t="str">
        <x:v>TB</x:v>
      </x:c>
      <x:c r="F170" s="26" t="str">
        <x:v>WR</x:v>
      </x:c>
      <x:c r="G170" s="28" t="n">
        <x:v>73.2</x:v>
      </x:c>
      <x:c r="H170" s="28" t="n">
        <x:v>-36.6</x:v>
      </x:c>
      <x:c r="I170" s="47" t="n">
        <x:v>0</x:v>
      </x:c>
      <x:c r="J170" s="28" t="n">
        <x:v>-36.6</x:v>
      </x:c>
      <x:c r="K170" s="27"/>
      <x:c r="L170" s="31" t="str">
        <x:v>ADP NOT LOADED</x:v>
      </x:c>
      <x:c r="M170" s="42" t="str">
        <x:v>Projection-based ranking</x:v>
      </x:c>
    </x:row>
    <x:row r="171">
      <x:c r="A171" s="26" t="n">
        <x:v>167</x:v>
      </x:c>
      <x:c r="B171" s="26" t="n">
        <x:v>8</x:v>
      </x:c>
      <x:c r="C171" s="26" t="n">
        <x:v>22</x:v>
      </x:c>
      <x:c r="D171" s="26" t="str">
        <x:v>C.J. Stroud</x:v>
      </x:c>
      <x:c r="E171" s="26" t="str">
        <x:v>HOU</x:v>
      </x:c>
      <x:c r="F171" s="26" t="str">
        <x:v>QB</x:v>
      </x:c>
      <x:c r="G171" s="28" t="n">
        <x:v>253.9</x:v>
      </x:c>
      <x:c r="H171" s="28" t="n">
        <x:v>-36.7</x:v>
      </x:c>
      <x:c r="I171" s="47" t="n">
        <x:v>0</x:v>
      </x:c>
      <x:c r="J171" s="28" t="n">
        <x:v>-36.7</x:v>
      </x:c>
      <x:c r="K171" s="27"/>
      <x:c r="L171" s="31" t="str">
        <x:v>ADP NOT LOADED</x:v>
      </x:c>
      <x:c r="M171" s="42" t="str">
        <x:v>Projection-based ranking</x:v>
      </x:c>
    </x:row>
    <x:row r="172">
      <x:c r="A172" s="26" t="n">
        <x:v>168</x:v>
      </x:c>
      <x:c r="B172" s="26" t="n">
        <x:v>8</x:v>
      </x:c>
      <x:c r="C172" s="26" t="n">
        <x:v>74</x:v>
      </x:c>
      <x:c r="D172" s="26" t="str">
        <x:v>Theo Wease Jr.</x:v>
      </x:c>
      <x:c r="E172" s="26" t="str">
        <x:v>MIA</x:v>
      </x:c>
      <x:c r="F172" s="26" t="str">
        <x:v>WR</x:v>
      </x:c>
      <x:c r="G172" s="28" t="n">
        <x:v>72.8</x:v>
      </x:c>
      <x:c r="H172" s="28" t="n">
        <x:v>-37</x:v>
      </x:c>
      <x:c r="I172" s="47" t="n">
        <x:v>0</x:v>
      </x:c>
      <x:c r="J172" s="28" t="n">
        <x:v>-37</x:v>
      </x:c>
      <x:c r="K172" s="27"/>
      <x:c r="L172" s="31" t="str">
        <x:v>ADP NOT LOADED</x:v>
      </x:c>
      <x:c r="M172" s="42" t="str">
        <x:v>Projection-based ranking</x:v>
      </x:c>
    </x:row>
    <x:row r="173">
      <x:c r="A173" s="26" t="n">
        <x:v>169</x:v>
      </x:c>
      <x:c r="B173" s="26" t="n">
        <x:v>8</x:v>
      </x:c>
      <x:c r="C173" s="26" t="n">
        <x:v>75</x:v>
      </x:c>
      <x:c r="D173" s="26" t="str">
        <x:v>Malik Washington</x:v>
      </x:c>
      <x:c r="E173" s="26" t="str">
        <x:v>MIA</x:v>
      </x:c>
      <x:c r="F173" s="26" t="str">
        <x:v>WR</x:v>
      </x:c>
      <x:c r="G173" s="28" t="n">
        <x:v>72</x:v>
      </x:c>
      <x:c r="H173" s="28" t="n">
        <x:v>-37.8</x:v>
      </x:c>
      <x:c r="I173" s="47" t="n">
        <x:v>0</x:v>
      </x:c>
      <x:c r="J173" s="28" t="n">
        <x:v>-37.8</x:v>
      </x:c>
      <x:c r="K173" s="27"/>
      <x:c r="L173" s="31" t="str">
        <x:v>ADP NOT LOADED</x:v>
      </x:c>
      <x:c r="M173" s="42" t="str">
        <x:v>Projection-based ranking</x:v>
      </x:c>
    </x:row>
    <x:row r="174">
      <x:c r="A174" s="26" t="n">
        <x:v>170</x:v>
      </x:c>
      <x:c r="B174" s="26" t="n">
        <x:v>8</x:v>
      </x:c>
      <x:c r="C174" s="26" t="n">
        <x:v>21</x:v>
      </x:c>
      <x:c r="D174" s="26" t="str">
        <x:v>Cade Otton</x:v>
      </x:c>
      <x:c r="E174" s="26" t="str">
        <x:v>TB</x:v>
      </x:c>
      <x:c r="F174" s="26" t="str">
        <x:v>TE</x:v>
      </x:c>
      <x:c r="G174" s="28" t="n">
        <x:v>102.9</x:v>
      </x:c>
      <x:c r="H174" s="28" t="n">
        <x:v>-39.5</x:v>
      </x:c>
      <x:c r="I174" s="47" t="n">
        <x:v>0</x:v>
      </x:c>
      <x:c r="J174" s="28" t="n">
        <x:v>-39.5</x:v>
      </x:c>
      <x:c r="K174" s="27"/>
      <x:c r="L174" s="31" t="str">
        <x:v>ADP NOT LOADED</x:v>
      </x:c>
      <x:c r="M174" s="42" t="str">
        <x:v>Projection-based ranking</x:v>
      </x:c>
    </x:row>
    <x:row r="175">
      <x:c r="A175" s="26" t="n">
        <x:v>171</x:v>
      </x:c>
      <x:c r="B175" s="26" t="n">
        <x:v>8</x:v>
      </x:c>
      <x:c r="C175" s="26" t="n">
        <x:v>23</x:v>
      </x:c>
      <x:c r="D175" s="26" t="str">
        <x:v>Daniel Jones</x:v>
      </x:c>
      <x:c r="E175" s="26" t="str">
        <x:v>IND</x:v>
      </x:c>
      <x:c r="F175" s="26" t="str">
        <x:v>QB</x:v>
      </x:c>
      <x:c r="G175" s="28" t="n">
        <x:v>250.5</x:v>
      </x:c>
      <x:c r="H175" s="28" t="n">
        <x:v>-40.1</x:v>
      </x:c>
      <x:c r="I175" s="47" t="n">
        <x:v>0</x:v>
      </x:c>
      <x:c r="J175" s="28" t="n">
        <x:v>-40.1</x:v>
      </x:c>
      <x:c r="K175" s="27"/>
      <x:c r="L175" s="31" t="str">
        <x:v>ADP NOT LOADED</x:v>
      </x:c>
      <x:c r="M175" s="42" t="str">
        <x:v>Projection-based ranking</x:v>
      </x:c>
    </x:row>
    <x:row r="176">
      <x:c r="A176" s="26" t="n">
        <x:v>172</x:v>
      </x:c>
      <x:c r="B176" s="26" t="n">
        <x:v>8</x:v>
      </x:c>
      <x:c r="C176" s="26" t="n">
        <x:v>53</x:v>
      </x:c>
      <x:c r="D176" s="26" t="str">
        <x:v>Brian Robinson Jr.</x:v>
      </x:c>
      <x:c r="E176" s="26" t="str">
        <x:v>ATL</x:v>
      </x:c>
      <x:c r="F176" s="26" t="str">
        <x:v>RB</x:v>
      </x:c>
      <x:c r="G176" s="28" t="n">
        <x:v>86.8</x:v>
      </x:c>
      <x:c r="H176" s="28" t="n">
        <x:v>-41.3</x:v>
      </x:c>
      <x:c r="I176" s="47" t="n">
        <x:v>0</x:v>
      </x:c>
      <x:c r="J176" s="28" t="n">
        <x:v>-41.3</x:v>
      </x:c>
      <x:c r="K176" s="27"/>
      <x:c r="L176" s="31" t="str">
        <x:v>ADP NOT LOADED</x:v>
      </x:c>
      <x:c r="M176" s="42" t="str">
        <x:v>Projection-based ranking</x:v>
      </x:c>
    </x:row>
    <x:row r="177">
      <x:c r="A177" s="26" t="n">
        <x:v>173</x:v>
      </x:c>
      <x:c r="B177" s="26" t="n">
        <x:v>8</x:v>
      </x:c>
      <x:c r="C177" s="26" t="n">
        <x:v>76</x:v>
      </x:c>
      <x:c r="D177" s="26" t="str">
        <x:v>Christian Kirk</x:v>
      </x:c>
      <x:c r="E177" s="26" t="str">
        <x:v>SF</x:v>
      </x:c>
      <x:c r="F177" s="26" t="str">
        <x:v>WR</x:v>
      </x:c>
      <x:c r="G177" s="28" t="n">
        <x:v>68.2</x:v>
      </x:c>
      <x:c r="H177" s="28" t="n">
        <x:v>-41.6</x:v>
      </x:c>
      <x:c r="I177" s="47" t="n">
        <x:v>0</x:v>
      </x:c>
      <x:c r="J177" s="28" t="n">
        <x:v>-41.6</x:v>
      </x:c>
      <x:c r="K177" s="27"/>
      <x:c r="L177" s="31" t="str">
        <x:v>ADP NOT LOADED</x:v>
      </x:c>
      <x:c r="M177" s="42" t="str">
        <x:v>Projection-based ranking</x:v>
      </x:c>
    </x:row>
    <x:row r="178">
      <x:c r="A178" s="26" t="n">
        <x:v>174</x:v>
      </x:c>
      <x:c r="B178" s="26" t="n">
        <x:v>8</x:v>
      </x:c>
      <x:c r="C178" s="26" t="n">
        <x:v>54</x:v>
      </x:c>
      <x:c r="D178" s="26" t="str">
        <x:v>Kaytron Allen</x:v>
      </x:c>
      <x:c r="E178" s="26" t="str">
        <x:v>WAS</x:v>
      </x:c>
      <x:c r="F178" s="26" t="str">
        <x:v>RB</x:v>
      </x:c>
      <x:c r="G178" s="28" t="n">
        <x:v>86.4</x:v>
      </x:c>
      <x:c r="H178" s="28" t="n">
        <x:v>-41.7</x:v>
      </x:c>
      <x:c r="I178" s="47" t="n">
        <x:v>0</x:v>
      </x:c>
      <x:c r="J178" s="28" t="n">
        <x:v>-41.7</x:v>
      </x:c>
      <x:c r="K178" s="27"/>
      <x:c r="L178" s="31" t="str">
        <x:v>ADP NOT LOADED</x:v>
      </x:c>
      <x:c r="M178" s="42" t="str">
        <x:v>Projection-based ranking</x:v>
      </x:c>
    </x:row>
    <x:row r="179">
      <x:c r="A179" s="26" t="n">
        <x:v>175</x:v>
      </x:c>
      <x:c r="B179" s="26" t="n">
        <x:v>8</x:v>
      </x:c>
      <x:c r="C179" s="26" t="n">
        <x:v>77</x:v>
      </x:c>
      <x:c r="D179" s="26" t="str">
        <x:v>Germie Bernard</x:v>
      </x:c>
      <x:c r="E179" s="26" t="str">
        <x:v>PIT</x:v>
      </x:c>
      <x:c r="F179" s="26" t="str">
        <x:v>WR</x:v>
      </x:c>
      <x:c r="G179" s="28" t="n">
        <x:v>68</x:v>
      </x:c>
      <x:c r="H179" s="28" t="n">
        <x:v>-41.8</x:v>
      </x:c>
      <x:c r="I179" s="47" t="n">
        <x:v>0</x:v>
      </x:c>
      <x:c r="J179" s="28" t="n">
        <x:v>-41.8</x:v>
      </x:c>
      <x:c r="K179" s="27"/>
      <x:c r="L179" s="31" t="str">
        <x:v>ADP NOT LOADED</x:v>
      </x:c>
      <x:c r="M179" s="42" t="str">
        <x:v>Projection-based ranking</x:v>
      </x:c>
    </x:row>
    <x:row r="180">
      <x:c r="A180" s="26" t="n">
        <x:v>176</x:v>
      </x:c>
      <x:c r="B180" s="26" t="n">
        <x:v>8</x:v>
      </x:c>
      <x:c r="C180" s="26" t="n">
        <x:v>22</x:v>
      </x:c>
      <x:c r="D180" s="26" t="str">
        <x:v>T.J. Hockenson</x:v>
      </x:c>
      <x:c r="E180" s="26" t="str">
        <x:v>MIN</x:v>
      </x:c>
      <x:c r="F180" s="26" t="str">
        <x:v>TE</x:v>
      </x:c>
      <x:c r="G180" s="28" t="n">
        <x:v>99.9</x:v>
      </x:c>
      <x:c r="H180" s="28" t="n">
        <x:v>-42.5</x:v>
      </x:c>
      <x:c r="I180" s="47" t="n">
        <x:v>0</x:v>
      </x:c>
      <x:c r="J180" s="28" t="n">
        <x:v>-42.5</x:v>
      </x:c>
      <x:c r="K180" s="27"/>
      <x:c r="L180" s="31" t="str">
        <x:v>ADP NOT LOADED</x:v>
      </x:c>
      <x:c r="M180" s="42" t="str">
        <x:v>Projection-based ranking</x:v>
      </x:c>
    </x:row>
    <x:row r="181">
      <x:c r="A181" s="26" t="n">
        <x:v>177</x:v>
      </x:c>
      <x:c r="B181" s="26" t="n">
        <x:v>8</x:v>
      </x:c>
      <x:c r="C181" s="26" t="n">
        <x:v>23</x:v>
      </x:c>
      <x:c r="D181" s="26" t="str">
        <x:v>Pat Freiermuth</x:v>
      </x:c>
      <x:c r="E181" s="26" t="str">
        <x:v>PIT</x:v>
      </x:c>
      <x:c r="F181" s="26" t="str">
        <x:v>TE</x:v>
      </x:c>
      <x:c r="G181" s="28" t="n">
        <x:v>99.5</x:v>
      </x:c>
      <x:c r="H181" s="28" t="n">
        <x:v>-42.9</x:v>
      </x:c>
      <x:c r="I181" s="47" t="n">
        <x:v>0</x:v>
      </x:c>
      <x:c r="J181" s="28" t="n">
        <x:v>-42.9</x:v>
      </x:c>
      <x:c r="K181" s="27"/>
      <x:c r="L181" s="31" t="str">
        <x:v>ADP NOT LOADED</x:v>
      </x:c>
      <x:c r="M181" s="42" t="str">
        <x:v>Projection-based ranking</x:v>
      </x:c>
    </x:row>
    <x:row r="182">
      <x:c r="A182" s="26" t="n">
        <x:v>178</x:v>
      </x:c>
      <x:c r="B182" s="26" t="n">
        <x:v>8</x:v>
      </x:c>
      <x:c r="C182" s="26" t="n">
        <x:v>24</x:v>
      </x:c>
      <x:c r="D182" s="26" t="str">
        <x:v>Oronde Gadsden</x:v>
      </x:c>
      <x:c r="E182" s="26" t="str">
        <x:v>LAC</x:v>
      </x:c>
      <x:c r="F182" s="26" t="str">
        <x:v>TE</x:v>
      </x:c>
      <x:c r="G182" s="28" t="n">
        <x:v>99.3</x:v>
      </x:c>
      <x:c r="H182" s="28" t="n">
        <x:v>-43.1</x:v>
      </x:c>
      <x:c r="I182" s="47" t="n">
        <x:v>0</x:v>
      </x:c>
      <x:c r="J182" s="28" t="n">
        <x:v>-43.1</x:v>
      </x:c>
      <x:c r="K182" s="27"/>
      <x:c r="L182" s="31" t="str">
        <x:v>ADP NOT LOADED</x:v>
      </x:c>
      <x:c r="M182" s="42" t="str">
        <x:v>Projection-based ranking</x:v>
      </x:c>
    </x:row>
    <x:row r="183">
      <x:c r="A183" s="26" t="n">
        <x:v>179</x:v>
      </x:c>
      <x:c r="B183" s="26" t="n">
        <x:v>8</x:v>
      </x:c>
      <x:c r="C183" s="26" t="n">
        <x:v>78</x:v>
      </x:c>
      <x:c r="D183" s="26" t="str">
        <x:v>De'Zhaun Stribling</x:v>
      </x:c>
      <x:c r="E183" s="26" t="str">
        <x:v>SF</x:v>
      </x:c>
      <x:c r="F183" s="26" t="str">
        <x:v>WR</x:v>
      </x:c>
      <x:c r="G183" s="28" t="n">
        <x:v>66.2</x:v>
      </x:c>
      <x:c r="H183" s="28" t="n">
        <x:v>-43.6</x:v>
      </x:c>
      <x:c r="I183" s="47" t="n">
        <x:v>0</x:v>
      </x:c>
      <x:c r="J183" s="28" t="n">
        <x:v>-43.6</x:v>
      </x:c>
      <x:c r="K183" s="27"/>
      <x:c r="L183" s="31" t="str">
        <x:v>ADP NOT LOADED</x:v>
      </x:c>
      <x:c r="M183" s="42" t="str">
        <x:v>Projection-based ranking</x:v>
      </x:c>
    </x:row>
    <x:row r="184">
      <x:c r="A184" s="26" t="n">
        <x:v>180</x:v>
      </x:c>
      <x:c r="B184" s="26" t="n">
        <x:v>8</x:v>
      </x:c>
      <x:c r="C184" s="26" t="n">
        <x:v>79</x:v>
      </x:c>
      <x:c r="D184" s="26" t="str">
        <x:v>Isaac TeSlaa</x:v>
      </x:c>
      <x:c r="E184" s="26" t="str">
        <x:v>DET</x:v>
      </x:c>
      <x:c r="F184" s="26" t="str">
        <x:v>WR</x:v>
      </x:c>
      <x:c r="G184" s="28" t="n">
        <x:v>66.1</x:v>
      </x:c>
      <x:c r="H184" s="28" t="n">
        <x:v>-43.7</x:v>
      </x:c>
      <x:c r="I184" s="47" t="n">
        <x:v>0</x:v>
      </x:c>
      <x:c r="J184" s="28" t="n">
        <x:v>-43.7</x:v>
      </x:c>
      <x:c r="K184" s="27"/>
      <x:c r="L184" s="31" t="str">
        <x:v>ADP NOT LOADED</x:v>
      </x:c>
      <x:c r="M184" s="42" t="str">
        <x:v>Projection-based ranking</x:v>
      </x:c>
    </x:row>
    <x:row r="185">
      <x:c r="A185" s="26" t="n">
        <x:v>181</x:v>
      </x:c>
      <x:c r="B185" s="26" t="n">
        <x:v>8</x:v>
      </x:c>
      <x:c r="C185" s="26" t="n">
        <x:v>80</x:v>
      </x:c>
      <x:c r="D185" s="26" t="str">
        <x:v>Ja'Kobi Lane</x:v>
      </x:c>
      <x:c r="E185" s="26" t="str">
        <x:v>BAL</x:v>
      </x:c>
      <x:c r="F185" s="26" t="str">
        <x:v>WR</x:v>
      </x:c>
      <x:c r="G185" s="28" t="n">
        <x:v>66.1</x:v>
      </x:c>
      <x:c r="H185" s="28" t="n">
        <x:v>-43.7</x:v>
      </x:c>
      <x:c r="I185" s="47" t="n">
        <x:v>0</x:v>
      </x:c>
      <x:c r="J185" s="28" t="n">
        <x:v>-43.7</x:v>
      </x:c>
      <x:c r="K185" s="27"/>
      <x:c r="L185" s="31" t="str">
        <x:v>ADP NOT LOADED</x:v>
      </x:c>
      <x:c r="M185" s="42" t="str">
        <x:v>Projection-based ranking</x:v>
      </x:c>
    </x:row>
    <x:row r="186">
      <x:c r="A186" s="26" t="n">
        <x:v>182</x:v>
      </x:c>
      <x:c r="B186" s="26" t="n">
        <x:v>8</x:v>
      </x:c>
      <x:c r="C186" s="26" t="n">
        <x:v>24</x:v>
      </x:c>
      <x:c r="D186" s="26" t="str">
        <x:v>Cam Ward</x:v>
      </x:c>
      <x:c r="E186" s="26" t="str">
        <x:v>TEN</x:v>
      </x:c>
      <x:c r="F186" s="26" t="str">
        <x:v>QB</x:v>
      </x:c>
      <x:c r="G186" s="28" t="n">
        <x:v>246.1</x:v>
      </x:c>
      <x:c r="H186" s="28" t="n">
        <x:v>-44.5</x:v>
      </x:c>
      <x:c r="I186" s="47" t="n">
        <x:v>0</x:v>
      </x:c>
      <x:c r="J186" s="28" t="n">
        <x:v>-44.5</x:v>
      </x:c>
      <x:c r="K186" s="27"/>
      <x:c r="L186" s="31" t="str">
        <x:v>ADP NOT LOADED</x:v>
      </x:c>
      <x:c r="M186" s="42" t="str">
        <x:v>Projection-based ranking</x:v>
      </x:c>
    </x:row>
    <x:row r="187">
      <x:c r="A187" s="26" t="n">
        <x:v>183</x:v>
      </x:c>
      <x:c r="B187" s="26" t="n">
        <x:v>8</x:v>
      </x:c>
      <x:c r="C187" s="26" t="n">
        <x:v>81</x:v>
      </x:c>
      <x:c r="D187" s="26" t="str">
        <x:v>Troy Franklin</x:v>
      </x:c>
      <x:c r="E187" s="26" t="str">
        <x:v>DEN</x:v>
      </x:c>
      <x:c r="F187" s="26" t="str">
        <x:v>WR</x:v>
      </x:c>
      <x:c r="G187" s="28" t="n">
        <x:v>64.9</x:v>
      </x:c>
      <x:c r="H187" s="28" t="n">
        <x:v>-44.9</x:v>
      </x:c>
      <x:c r="I187" s="47" t="n">
        <x:v>0</x:v>
      </x:c>
      <x:c r="J187" s="28" t="n">
        <x:v>-44.9</x:v>
      </x:c>
      <x:c r="K187" s="27"/>
      <x:c r="L187" s="31" t="str">
        <x:v>ADP NOT LOADED</x:v>
      </x:c>
      <x:c r="M187" s="42" t="str">
        <x:v>Projection-based ranking</x:v>
      </x:c>
    </x:row>
    <x:row r="188">
      <x:c r="A188" s="26" t="n">
        <x:v>184</x:v>
      </x:c>
      <x:c r="B188" s="26" t="n">
        <x:v>8</x:v>
      </x:c>
      <x:c r="C188" s="26" t="n">
        <x:v>25</x:v>
      </x:c>
      <x:c r="D188" s="26" t="str">
        <x:v>Chig Okonkwo</x:v>
      </x:c>
      <x:c r="E188" s="26" t="str">
        <x:v>WAS</x:v>
      </x:c>
      <x:c r="F188" s="26" t="str">
        <x:v>TE</x:v>
      </x:c>
      <x:c r="G188" s="28" t="n">
        <x:v>97.2</x:v>
      </x:c>
      <x:c r="H188" s="28" t="n">
        <x:v>-45.2</x:v>
      </x:c>
      <x:c r="I188" s="47" t="n">
        <x:v>0</x:v>
      </x:c>
      <x:c r="J188" s="28" t="n">
        <x:v>-45.2</x:v>
      </x:c>
      <x:c r="K188" s="27"/>
      <x:c r="L188" s="31" t="str">
        <x:v>ADP NOT LOADED</x:v>
      </x:c>
      <x:c r="M188" s="42" t="str">
        <x:v>Projection-based ranking</x:v>
      </x:c>
    </x:row>
    <x:row r="189">
      <x:c r="A189" s="26" t="n">
        <x:v>185</x:v>
      </x:c>
      <x:c r="B189" s="26" t="n">
        <x:v>8</x:v>
      </x:c>
      <x:c r="C189" s="26" t="n">
        <x:v>25</x:v>
      </x:c>
      <x:c r="D189" s="26" t="str">
        <x:v>Sam Darnold</x:v>
      </x:c>
      <x:c r="E189" s="26" t="str">
        <x:v>SEA</x:v>
      </x:c>
      <x:c r="F189" s="26" t="str">
        <x:v>QB</x:v>
      </x:c>
      <x:c r="G189" s="28" t="n">
        <x:v>245.1</x:v>
      </x:c>
      <x:c r="H189" s="28" t="n">
        <x:v>-45.5</x:v>
      </x:c>
      <x:c r="I189" s="47" t="n">
        <x:v>0</x:v>
      </x:c>
      <x:c r="J189" s="28" t="n">
        <x:v>-45.5</x:v>
      </x:c>
      <x:c r="K189" s="27"/>
      <x:c r="L189" s="31" t="str">
        <x:v>ADP NOT LOADED</x:v>
      </x:c>
      <x:c r="M189" s="42" t="str">
        <x:v>Projection-based ranking</x:v>
      </x:c>
    </x:row>
    <x:row r="190">
      <x:c r="A190" s="26" t="n">
        <x:v>186</x:v>
      </x:c>
      <x:c r="B190" s="26" t="n">
        <x:v>8</x:v>
      </x:c>
      <x:c r="C190" s="26" t="n">
        <x:v>82</x:v>
      </x:c>
      <x:c r="D190" s="26" t="str">
        <x:v>Malik Benson</x:v>
      </x:c>
      <x:c r="E190" s="26" t="str">
        <x:v>LV</x:v>
      </x:c>
      <x:c r="F190" s="26" t="str">
        <x:v>WR</x:v>
      </x:c>
      <x:c r="G190" s="28" t="n">
        <x:v>64.1</x:v>
      </x:c>
      <x:c r="H190" s="28" t="n">
        <x:v>-45.7</x:v>
      </x:c>
      <x:c r="I190" s="47" t="n">
        <x:v>0</x:v>
      </x:c>
      <x:c r="J190" s="28" t="n">
        <x:v>-45.7</x:v>
      </x:c>
      <x:c r="K190" s="27"/>
      <x:c r="L190" s="31" t="str">
        <x:v>ADP NOT LOADED</x:v>
      </x:c>
      <x:c r="M190" s="42" t="str">
        <x:v>Projection-based ranking</x:v>
      </x:c>
    </x:row>
    <x:row r="191">
      <x:c r="A191" s="26" t="n">
        <x:v>187</x:v>
      </x:c>
      <x:c r="B191" s="26" t="n">
        <x:v>8</x:v>
      </x:c>
      <x:c r="C191" s="26" t="n">
        <x:v>55</x:v>
      </x:c>
      <x:c r="D191" s="26" t="str">
        <x:v>Jaylen Wright</x:v>
      </x:c>
      <x:c r="E191" s="26" t="str">
        <x:v>MIA</x:v>
      </x:c>
      <x:c r="F191" s="26" t="str">
        <x:v>RB</x:v>
      </x:c>
      <x:c r="G191" s="28" t="n">
        <x:v>81.8</x:v>
      </x:c>
      <x:c r="H191" s="28" t="n">
        <x:v>-46.3</x:v>
      </x:c>
      <x:c r="I191" s="47" t="n">
        <x:v>0</x:v>
      </x:c>
      <x:c r="J191" s="28" t="n">
        <x:v>-46.3</x:v>
      </x:c>
      <x:c r="K191" s="27"/>
      <x:c r="L191" s="31" t="str">
        <x:v>ADP NOT LOADED</x:v>
      </x:c>
      <x:c r="M191" s="42" t="str">
        <x:v>Projection-based ranking</x:v>
      </x:c>
    </x:row>
    <x:row r="192">
      <x:c r="A192" s="26" t="n">
        <x:v>188</x:v>
      </x:c>
      <x:c r="B192" s="26" t="n">
        <x:v>8</x:v>
      </x:c>
      <x:c r="C192" s="26" t="n">
        <x:v>83</x:v>
      </x:c>
      <x:c r="D192" s="26" t="str">
        <x:v>Tyquan Thornton</x:v>
      </x:c>
      <x:c r="E192" s="26" t="str">
        <x:v>KC</x:v>
      </x:c>
      <x:c r="F192" s="26" t="str">
        <x:v>WR</x:v>
      </x:c>
      <x:c r="G192" s="28" t="n">
        <x:v>63.5</x:v>
      </x:c>
      <x:c r="H192" s="28" t="n">
        <x:v>-46.3</x:v>
      </x:c>
      <x:c r="I192" s="47" t="n">
        <x:v>0</x:v>
      </x:c>
      <x:c r="J192" s="28" t="n">
        <x:v>-46.3</x:v>
      </x:c>
      <x:c r="K192" s="27"/>
      <x:c r="L192" s="31" t="str">
        <x:v>ADP NOT LOADED</x:v>
      </x:c>
      <x:c r="M192" s="42" t="str">
        <x:v>Projection-based ranking</x:v>
      </x:c>
    </x:row>
    <x:row r="193">
      <x:c r="A193" s="26" t="n">
        <x:v>189</x:v>
      </x:c>
      <x:c r="B193" s="26" t="n">
        <x:v>8</x:v>
      </x:c>
      <x:c r="C193" s="26" t="n">
        <x:v>84</x:v>
      </x:c>
      <x:c r="D193" s="26" t="str">
        <x:v>Kayshon Boutte</x:v>
      </x:c>
      <x:c r="E193" s="26" t="str">
        <x:v>NE</x:v>
      </x:c>
      <x:c r="F193" s="26" t="str">
        <x:v>WR</x:v>
      </x:c>
      <x:c r="G193" s="28" t="n">
        <x:v>62.8</x:v>
      </x:c>
      <x:c r="H193" s="28" t="n">
        <x:v>-47</x:v>
      </x:c>
      <x:c r="I193" s="47" t="n">
        <x:v>0</x:v>
      </x:c>
      <x:c r="J193" s="28" t="n">
        <x:v>-47</x:v>
      </x:c>
      <x:c r="K193" s="27"/>
      <x:c r="L193" s="31" t="str">
        <x:v>ADP NOT LOADED</x:v>
      </x:c>
      <x:c r="M193" s="42" t="str">
        <x:v>Projection-based ranking</x:v>
      </x:c>
    </x:row>
    <x:row r="194">
      <x:c r="A194" s="26" t="n">
        <x:v>190</x:v>
      </x:c>
      <x:c r="B194" s="26" t="n">
        <x:v>8</x:v>
      </x:c>
      <x:c r="C194" s="26" t="n">
        <x:v>56</x:v>
      </x:c>
      <x:c r="D194" s="26" t="str">
        <x:v>MarShawn Lloyd</x:v>
      </x:c>
      <x:c r="E194" s="26" t="str">
        <x:v>GB</x:v>
      </x:c>
      <x:c r="F194" s="26" t="str">
        <x:v>RB</x:v>
      </x:c>
      <x:c r="G194" s="28" t="n">
        <x:v>80.5</x:v>
      </x:c>
      <x:c r="H194" s="28" t="n">
        <x:v>-47.6</x:v>
      </x:c>
      <x:c r="I194" s="47" t="n">
        <x:v>0</x:v>
      </x:c>
      <x:c r="J194" s="28" t="n">
        <x:v>-47.6</x:v>
      </x:c>
      <x:c r="K194" s="27"/>
      <x:c r="L194" s="31" t="str">
        <x:v>ADP NOT LOADED</x:v>
      </x:c>
      <x:c r="M194" s="42" t="str">
        <x:v>Projection-based ranking</x:v>
      </x:c>
    </x:row>
    <x:row r="195">
      <x:c r="A195" s="26" t="n">
        <x:v>191</x:v>
      </x:c>
      <x:c r="B195" s="26" t="n">
        <x:v>8</x:v>
      </x:c>
      <x:c r="C195" s="26" t="n">
        <x:v>85</x:v>
      </x:c>
      <x:c r="D195" s="26" t="str">
        <x:v>Cooper Kupp</x:v>
      </x:c>
      <x:c r="E195" s="26" t="str">
        <x:v>SEA</x:v>
      </x:c>
      <x:c r="F195" s="26" t="str">
        <x:v>WR</x:v>
      </x:c>
      <x:c r="G195" s="28" t="n">
        <x:v>61.9</x:v>
      </x:c>
      <x:c r="H195" s="28" t="n">
        <x:v>-47.9</x:v>
      </x:c>
      <x:c r="I195" s="47" t="n">
        <x:v>0</x:v>
      </x:c>
      <x:c r="J195" s="28" t="n">
        <x:v>-47.9</x:v>
      </x:c>
      <x:c r="K195" s="27"/>
      <x:c r="L195" s="31" t="str">
        <x:v>ADP NOT LOADED</x:v>
      </x:c>
      <x:c r="M195" s="42" t="str">
        <x:v>Projection-based ranking</x:v>
      </x:c>
    </x:row>
    <x:row r="196">
      <x:c r="A196" s="26" t="n">
        <x:v>192</x:v>
      </x:c>
      <x:c r="B196" s="26" t="n">
        <x:v>8</x:v>
      </x:c>
      <x:c r="C196" s="26" t="n">
        <x:v>86</x:v>
      </x:c>
      <x:c r="D196" s="26" t="str">
        <x:v>Dontayvion Wicks</x:v>
      </x:c>
      <x:c r="E196" s="26" t="str">
        <x:v>PHI</x:v>
      </x:c>
      <x:c r="F196" s="26" t="str">
        <x:v>WR</x:v>
      </x:c>
      <x:c r="G196" s="28" t="n">
        <x:v>61.8</x:v>
      </x:c>
      <x:c r="H196" s="28" t="n">
        <x:v>-48</x:v>
      </x:c>
      <x:c r="I196" s="47" t="n">
        <x:v>0</x:v>
      </x:c>
      <x:c r="J196" s="28" t="n">
        <x:v>-48</x:v>
      </x:c>
      <x:c r="K196" s="27"/>
      <x:c r="L196" s="31" t="str">
        <x:v>ADP NOT LOADED</x:v>
      </x:c>
      <x:c r="M196" s="42" t="str">
        <x:v>Projection-based ranking</x:v>
      </x:c>
    </x:row>
    <x:row r="197">
      <x:c r="A197" s="26" t="n">
        <x:v>193</x:v>
      </x:c>
      <x:c r="B197" s="26" t="n">
        <x:v>8</x:v>
      </x:c>
      <x:c r="C197" s="26" t="n">
        <x:v>87</x:v>
      </x:c>
      <x:c r="D197" s="26" t="str">
        <x:v>Jordyn Tyson</x:v>
      </x:c>
      <x:c r="E197" s="26" t="str">
        <x:v>NO</x:v>
      </x:c>
      <x:c r="F197" s="26" t="str">
        <x:v>WR</x:v>
      </x:c>
      <x:c r="G197" s="28" t="n">
        <x:v>61.3</x:v>
      </x:c>
      <x:c r="H197" s="28" t="n">
        <x:v>-48.5</x:v>
      </x:c>
      <x:c r="I197" s="47" t="n">
        <x:v>0</x:v>
      </x:c>
      <x:c r="J197" s="28" t="n">
        <x:v>-48.5</x:v>
      </x:c>
      <x:c r="K197" s="27"/>
      <x:c r="L197" s="31" t="str">
        <x:v>ADP NOT LOADED</x:v>
      </x:c>
      <x:c r="M197" s="42" t="str">
        <x:v>Projection-based ranking</x:v>
      </x:c>
    </x:row>
    <x:row r="198">
      <x:c r="A198" s="26" t="n">
        <x:v>194</x:v>
      </x:c>
      <x:c r="B198" s="26" t="n">
        <x:v>8</x:v>
      </x:c>
      <x:c r="C198" s="26" t="n">
        <x:v>26</x:v>
      </x:c>
      <x:c r="D198" s="26" t="str">
        <x:v>Greg Dulcich</x:v>
      </x:c>
      <x:c r="E198" s="26" t="str">
        <x:v>MIA</x:v>
      </x:c>
      <x:c r="F198" s="26" t="str">
        <x:v>TE</x:v>
      </x:c>
      <x:c r="G198" s="28" t="n">
        <x:v>93.6</x:v>
      </x:c>
      <x:c r="H198" s="28" t="n">
        <x:v>-48.8</x:v>
      </x:c>
      <x:c r="I198" s="47" t="n">
        <x:v>0</x:v>
      </x:c>
      <x:c r="J198" s="28" t="n">
        <x:v>-48.8</x:v>
      </x:c>
      <x:c r="K198" s="27"/>
      <x:c r="L198" s="31" t="str">
        <x:v>ADP NOT LOADED</x:v>
      </x:c>
      <x:c r="M198" s="42" t="str">
        <x:v>Projection-based ranking</x:v>
      </x:c>
    </x:row>
    <x:row r="199">
      <x:c r="A199" s="26" t="n">
        <x:v>195</x:v>
      </x:c>
      <x:c r="B199" s="26" t="n">
        <x:v>8</x:v>
      </x:c>
      <x:c r="C199" s="26" t="n">
        <x:v>88</x:v>
      </x:c>
      <x:c r="D199" s="26" t="str">
        <x:v>Jack Bech</x:v>
      </x:c>
      <x:c r="E199" s="26" t="str">
        <x:v>LV</x:v>
      </x:c>
      <x:c r="F199" s="26" t="str">
        <x:v>WR</x:v>
      </x:c>
      <x:c r="G199" s="28" t="n">
        <x:v>61</x:v>
      </x:c>
      <x:c r="H199" s="28" t="n">
        <x:v>-48.8</x:v>
      </x:c>
      <x:c r="I199" s="47" t="n">
        <x:v>0</x:v>
      </x:c>
      <x:c r="J199" s="28" t="n">
        <x:v>-48.8</x:v>
      </x:c>
      <x:c r="K199" s="27"/>
      <x:c r="L199" s="31" t="str">
        <x:v>ADP NOT LOADED</x:v>
      </x:c>
      <x:c r="M199" s="42" t="str">
        <x:v>Projection-based ranking</x:v>
      </x:c>
    </x:row>
    <x:row r="200">
      <x:c r="A200" s="26" t="n">
        <x:v>196</x:v>
      </x:c>
      <x:c r="B200" s="26" t="n">
        <x:v>8</x:v>
      </x:c>
      <x:c r="C200" s="26" t="n">
        <x:v>57</x:v>
      </x:c>
      <x:c r="D200" s="26" t="str">
        <x:v>Keaton Mitchell</x:v>
      </x:c>
      <x:c r="E200" s="26" t="str">
        <x:v>LAC</x:v>
      </x:c>
      <x:c r="F200" s="26" t="str">
        <x:v>RB</x:v>
      </x:c>
      <x:c r="G200" s="28" t="n">
        <x:v>78.8</x:v>
      </x:c>
      <x:c r="H200" s="28" t="n">
        <x:v>-49.3</x:v>
      </x:c>
      <x:c r="I200" s="47" t="n">
        <x:v>0</x:v>
      </x:c>
      <x:c r="J200" s="28" t="n">
        <x:v>-49.3</x:v>
      </x:c>
      <x:c r="K200" s="27"/>
      <x:c r="L200" s="31" t="str">
        <x:v>ADP NOT LOADED</x:v>
      </x:c>
      <x:c r="M200" s="42" t="str">
        <x:v>Projection-based ranking</x:v>
      </x:c>
    </x:row>
    <x:row r="201">
      <x:c r="A201" s="26" t="n">
        <x:v>197</x:v>
      </x:c>
      <x:c r="B201" s="26" t="n">
        <x:v>8</x:v>
      </x:c>
      <x:c r="C201" s="26" t="n">
        <x:v>89</x:v>
      </x:c>
      <x:c r="D201" s="26" t="str">
        <x:v>Devontez Walker</x:v>
      </x:c>
      <x:c r="E201" s="26" t="str">
        <x:v>BAL</x:v>
      </x:c>
      <x:c r="F201" s="26" t="str">
        <x:v>WR</x:v>
      </x:c>
      <x:c r="G201" s="28" t="n">
        <x:v>58.9</x:v>
      </x:c>
      <x:c r="H201" s="28" t="n">
        <x:v>-50.9</x:v>
      </x:c>
      <x:c r="I201" s="47" t="n">
        <x:v>0</x:v>
      </x:c>
      <x:c r="J201" s="28" t="n">
        <x:v>-50.9</x:v>
      </x:c>
      <x:c r="K201" s="27"/>
      <x:c r="L201" s="31" t="str">
        <x:v>ADP NOT LOADED</x:v>
      </x:c>
      <x:c r="M201" s="42" t="str">
        <x:v>Projection-based ranking</x:v>
      </x:c>
    </x:row>
    <x:row r="202">
      <x:c r="A202" s="26" t="n">
        <x:v>198</x:v>
      </x:c>
      <x:c r="B202" s="26" t="n">
        <x:v>8</x:v>
      </x:c>
      <x:c r="C202" s="26" t="n">
        <x:v>90</x:v>
      </x:c>
      <x:c r="D202" s="26" t="str">
        <x:v>Elic Ayomanor</x:v>
      </x:c>
      <x:c r="E202" s="26" t="str">
        <x:v>TEN</x:v>
      </x:c>
      <x:c r="F202" s="26" t="str">
        <x:v>WR</x:v>
      </x:c>
      <x:c r="G202" s="28" t="n">
        <x:v>58.8</x:v>
      </x:c>
      <x:c r="H202" s="28" t="n">
        <x:v>-51</x:v>
      </x:c>
      <x:c r="I202" s="47" t="n">
        <x:v>0</x:v>
      </x:c>
      <x:c r="J202" s="28" t="n">
        <x:v>-51</x:v>
      </x:c>
      <x:c r="K202" s="27"/>
      <x:c r="L202" s="31" t="str">
        <x:v>ADP NOT LOADED</x:v>
      </x:c>
      <x:c r="M202" s="42" t="str">
        <x:v>Projection-based ranking</x:v>
      </x:c>
    </x:row>
    <x:row r="203">
      <x:c r="A203" s="26" t="n">
        <x:v>199</x:v>
      </x:c>
      <x:c r="B203" s="26" t="n">
        <x:v>8</x:v>
      </x:c>
      <x:c r="C203" s="26" t="n">
        <x:v>91</x:v>
      </x:c>
      <x:c r="D203" s="26" t="str">
        <x:v>Ryan Flournoy</x:v>
      </x:c>
      <x:c r="E203" s="26" t="str">
        <x:v>DAL</x:v>
      </x:c>
      <x:c r="F203" s="26" t="str">
        <x:v>WR</x:v>
      </x:c>
      <x:c r="G203" s="28" t="n">
        <x:v>58.1</x:v>
      </x:c>
      <x:c r="H203" s="28" t="n">
        <x:v>-51.7</x:v>
      </x:c>
      <x:c r="I203" s="47" t="n">
        <x:v>0</x:v>
      </x:c>
      <x:c r="J203" s="28" t="n">
        <x:v>-51.7</x:v>
      </x:c>
      <x:c r="K203" s="27"/>
      <x:c r="L203" s="31" t="str">
        <x:v>ADP NOT LOADED</x:v>
      </x:c>
      <x:c r="M203" s="42" t="str">
        <x:v>Projection-based ranking</x:v>
      </x:c>
    </x:row>
    <x:row r="204">
      <x:c r="A204" s="26" t="n">
        <x:v>200</x:v>
      </x:c>
      <x:c r="B204" s="26" t="n">
        <x:v>8</x:v>
      </x:c>
      <x:c r="C204" s="26" t="n">
        <x:v>92</x:v>
      </x:c>
      <x:c r="D204" s="26" t="str">
        <x:v>Caleb Douglas</x:v>
      </x:c>
      <x:c r="E204" s="26" t="str">
        <x:v>MIA</x:v>
      </x:c>
      <x:c r="F204" s="26" t="str">
        <x:v>WR</x:v>
      </x:c>
      <x:c r="G204" s="28" t="n">
        <x:v>57.4</x:v>
      </x:c>
      <x:c r="H204" s="28" t="n">
        <x:v>-52.4</x:v>
      </x:c>
      <x:c r="I204" s="47" t="n">
        <x:v>0</x:v>
      </x:c>
      <x:c r="J204" s="28" t="n">
        <x:v>-52.4</x:v>
      </x:c>
      <x:c r="K204" s="27"/>
      <x:c r="L204" s="31" t="str">
        <x:v>ADP NOT LOADED</x:v>
      </x:c>
      <x:c r="M204" s="42" t="str">
        <x:v>Projection-based ranking</x:v>
      </x:c>
    </x:row>
  </x:sheetData>
  <x:mergeCells>
    <x:mergeCell ref="A1:M1"/>
    <x:mergeCell ref="A2:M2"/>
  </x:mergeCells>
  <x:conditionalFormatting sqref="B5:B204">
    <x:cfRule type="colorScale" priority="1">
      <x:colorScale>
        <x:cfvo type="min"/>
        <x:cfvo type="percentile" val="50"/>
        <x:cfvo type="max"/>
        <x:color rgb="FFC6F53C"/>
        <x:color rgb="FFFFF5B2"/>
        <x:color rgb="FFF1F3F5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9" hidden="0" customWidth="1"/>
    <x:col min="3" max="3" width="9" hidden="0" customWidth="1"/>
    <x:col min="4" max="4" width="24" hidden="0" customWidth="1"/>
    <x:col min="5" max="5" width="9" hidden="0" customWidth="1"/>
    <x:col min="6" max="6" width="9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0" hidden="0" customWidth="1"/>
    <x:col min="12" max="12" width="18" hidden="0" customWidth="1"/>
    <x:col min="13" max="13" width="58" hidden="0" customWidth="1"/>
  </x:cols>
  <x:sheetData>
    <x:row r="1" ht="34" customHeight="1">
      <x:c r="A1" s="3" t="str">
        <x:v>QB RANKINGS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" customHeight="1">
      <x:c r="A2" s="7" t="str">
        <x:v>2026 QB rankings based on frozen Half-PPR projected points.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24" customHeight="1">
      <x:c r="A4" s="25" t="str">
        <x:v>Rank</x:v>
      </x:c>
      <x:c r="B4" s="25" t="str">
        <x:v>Tier</x:v>
      </x:c>
      <x:c r="C4" s="25" t="str">
        <x:v>Pos Rank</x:v>
      </x:c>
      <x:c r="D4" s="25" t="str">
        <x:v>Player</x:v>
      </x:c>
      <x:c r="E4" s="25" t="str">
        <x:v>Team</x:v>
      </x:c>
      <x:c r="F4" s="25" t="str">
        <x:v>Pos</x:v>
      </x:c>
      <x:c r="G4" s="25" t="str">
        <x:v>Proj Pts</x:v>
      </x:c>
      <x:c r="H4" s="25" t="str">
        <x:v>VORP</x:v>
      </x:c>
      <x:c r="I4" s="25" t="str">
        <x:v>Adjustment</x:v>
      </x:c>
      <x:c r="J4" s="25" t="str">
        <x:v>Rank Score</x:v>
      </x:c>
      <x:c r="K4" s="25" t="str">
        <x:v>ADP</x:v>
      </x:c>
      <x:c r="L4" s="25" t="str">
        <x:v>Value</x:v>
      </x:c>
      <x:c r="M4" s="25" t="str">
        <x:v>Why</x:v>
      </x:c>
    </x:row>
    <x:row r="5">
      <x:c r="A5" s="33" t="n">
        <x:v>1</x:v>
      </x:c>
      <x:c r="B5" s="26" t="n">
        <x:v>1</x:v>
      </x:c>
      <x:c r="C5" s="26" t="n">
        <x:v>1</x:v>
      </x:c>
      <x:c r="D5" s="26" t="str">
        <x:v>Josh Allen</x:v>
      </x:c>
      <x:c r="E5" s="26" t="str">
        <x:v>BUF</x:v>
      </x:c>
      <x:c r="F5" s="26" t="str">
        <x:v>QB</x:v>
      </x:c>
      <x:c r="G5" s="28" t="n">
        <x:v>361.1</x:v>
      </x:c>
      <x:c r="H5" s="28" t="n">
        <x:v>70.5</x:v>
      </x:c>
      <x:c r="I5" s="47" t="n">
        <x:v>0</x:v>
      </x:c>
      <x:c r="J5" s="28" t="n">
        <x:v>70.5</x:v>
      </x:c>
      <x:c r="K5" s="27"/>
      <x:c r="L5" s="31" t="str">
        <x:v>ADP NOT LOADED</x:v>
      </x:c>
      <x:c r="M5" s="42" t="str">
        <x:v>Projection-based ranking</x:v>
      </x:c>
    </x:row>
    <x:row r="6">
      <x:c r="A6" s="33" t="n">
        <x:v>2</x:v>
      </x:c>
      <x:c r="B6" s="26" t="n">
        <x:v>1</x:v>
      </x:c>
      <x:c r="C6" s="26" t="n">
        <x:v>2</x:v>
      </x:c>
      <x:c r="D6" s="26" t="str">
        <x:v>Jayden Daniels</x:v>
      </x:c>
      <x:c r="E6" s="26" t="str">
        <x:v>WAS</x:v>
      </x:c>
      <x:c r="F6" s="26" t="str">
        <x:v>QB</x:v>
      </x:c>
      <x:c r="G6" s="28" t="n">
        <x:v>318.4</x:v>
      </x:c>
      <x:c r="H6" s="28" t="n">
        <x:v>27.8</x:v>
      </x:c>
      <x:c r="I6" s="47" t="n">
        <x:v>0</x:v>
      </x:c>
      <x:c r="J6" s="28" t="n">
        <x:v>27.8</x:v>
      </x:c>
      <x:c r="K6" s="27"/>
      <x:c r="L6" s="31" t="str">
        <x:v>ADP NOT LOADED</x:v>
      </x:c>
      <x:c r="M6" s="42" t="str">
        <x:v>Projection-based ranking</x:v>
      </x:c>
    </x:row>
    <x:row r="7">
      <x:c r="A7" s="33" t="n">
        <x:v>3</x:v>
      </x:c>
      <x:c r="B7" s="26" t="n">
        <x:v>1</x:v>
      </x:c>
      <x:c r="C7" s="26" t="n">
        <x:v>3</x:v>
      </x:c>
      <x:c r="D7" s="26" t="str">
        <x:v>Caleb Williams</x:v>
      </x:c>
      <x:c r="E7" s="26" t="str">
        <x:v>CHI</x:v>
      </x:c>
      <x:c r="F7" s="26" t="str">
        <x:v>QB</x:v>
      </x:c>
      <x:c r="G7" s="28" t="n">
        <x:v>317.1</x:v>
      </x:c>
      <x:c r="H7" s="28" t="n">
        <x:v>26.5</x:v>
      </x:c>
      <x:c r="I7" s="47" t="n">
        <x:v>0</x:v>
      </x:c>
      <x:c r="J7" s="28" t="n">
        <x:v>26.5</x:v>
      </x:c>
      <x:c r="K7" s="27"/>
      <x:c r="L7" s="31" t="str">
        <x:v>ADP NOT LOADED</x:v>
      </x:c>
      <x:c r="M7" s="42" t="str">
        <x:v>Projection-based ranking</x:v>
      </x:c>
    </x:row>
    <x:row r="8">
      <x:c r="A8" s="33" t="n">
        <x:v>4</x:v>
      </x:c>
      <x:c r="B8" s="26" t="n">
        <x:v>2</x:v>
      </x:c>
      <x:c r="C8" s="26" t="n">
        <x:v>4</x:v>
      </x:c>
      <x:c r="D8" s="26" t="str">
        <x:v>Lamar Jackson</x:v>
      </x:c>
      <x:c r="E8" s="26" t="str">
        <x:v>BAL</x:v>
      </x:c>
      <x:c r="F8" s="26" t="str">
        <x:v>QB</x:v>
      </x:c>
      <x:c r="G8" s="28" t="n">
        <x:v>316.9</x:v>
      </x:c>
      <x:c r="H8" s="28" t="n">
        <x:v>26.3</x:v>
      </x:c>
      <x:c r="I8" s="47" t="n">
        <x:v>0</x:v>
      </x:c>
      <x:c r="J8" s="28" t="n">
        <x:v>26.3</x:v>
      </x:c>
      <x:c r="K8" s="27"/>
      <x:c r="L8" s="31" t="str">
        <x:v>ADP NOT LOADED</x:v>
      </x:c>
      <x:c r="M8" s="42" t="str">
        <x:v>Projection-based ranking</x:v>
      </x:c>
    </x:row>
    <x:row r="9">
      <x:c r="A9" s="33" t="n">
        <x:v>5</x:v>
      </x:c>
      <x:c r="B9" s="26" t="n">
        <x:v>2</x:v>
      </x:c>
      <x:c r="C9" s="26" t="n">
        <x:v>5</x:v>
      </x:c>
      <x:c r="D9" s="26" t="str">
        <x:v>Drake Maye</x:v>
      </x:c>
      <x:c r="E9" s="26" t="str">
        <x:v>NE</x:v>
      </x:c>
      <x:c r="F9" s="26" t="str">
        <x:v>QB</x:v>
      </x:c>
      <x:c r="G9" s="28" t="n">
        <x:v>316.1</x:v>
      </x:c>
      <x:c r="H9" s="28" t="n">
        <x:v>25.5</x:v>
      </x:c>
      <x:c r="I9" s="47" t="n">
        <x:v>0</x:v>
      </x:c>
      <x:c r="J9" s="28" t="n">
        <x:v>25.5</x:v>
      </x:c>
      <x:c r="K9" s="27"/>
      <x:c r="L9" s="31" t="str">
        <x:v>ADP NOT LOADED</x:v>
      </x:c>
      <x:c r="M9" s="42" t="str">
        <x:v>Projection-based ranking</x:v>
      </x:c>
    </x:row>
    <x:row r="10">
      <x:c r="A10" s="33" t="n">
        <x:v>6</x:v>
      </x:c>
      <x:c r="B10" s="26" t="n">
        <x:v>2</x:v>
      </x:c>
      <x:c r="C10" s="26" t="n">
        <x:v>6</x:v>
      </x:c>
      <x:c r="D10" s="26" t="str">
        <x:v>Jalen Hurts</x:v>
      </x:c>
      <x:c r="E10" s="26" t="str">
        <x:v>PHI</x:v>
      </x:c>
      <x:c r="F10" s="26" t="str">
        <x:v>QB</x:v>
      </x:c>
      <x:c r="G10" s="28" t="n">
        <x:v>313.7</x:v>
      </x:c>
      <x:c r="H10" s="28" t="n">
        <x:v>23.1</x:v>
      </x:c>
      <x:c r="I10" s="47" t="n">
        <x:v>0</x:v>
      </x:c>
      <x:c r="J10" s="28" t="n">
        <x:v>23.1</x:v>
      </x:c>
      <x:c r="K10" s="27"/>
      <x:c r="L10" s="31" t="str">
        <x:v>ADP NOT LOADED</x:v>
      </x:c>
      <x:c r="M10" s="42" t="str">
        <x:v>Projection-based ranking</x:v>
      </x:c>
    </x:row>
    <x:row r="11">
      <x:c r="A11" s="33" t="n">
        <x:v>7</x:v>
      </x:c>
      <x:c r="B11" s="26" t="n">
        <x:v>2</x:v>
      </x:c>
      <x:c r="C11" s="26" t="n">
        <x:v>7</x:v>
      </x:c>
      <x:c r="D11" s="26" t="str">
        <x:v>Joe Burrow</x:v>
      </x:c>
      <x:c r="E11" s="26" t="str">
        <x:v>CIN</x:v>
      </x:c>
      <x:c r="F11" s="26" t="str">
        <x:v>QB</x:v>
      </x:c>
      <x:c r="G11" s="28" t="n">
        <x:v>305.5</x:v>
      </x:c>
      <x:c r="H11" s="28" t="n">
        <x:v>14.9</x:v>
      </x:c>
      <x:c r="I11" s="47" t="n">
        <x:v>0</x:v>
      </x:c>
      <x:c r="J11" s="28" t="n">
        <x:v>14.9</x:v>
      </x:c>
      <x:c r="K11" s="27"/>
      <x:c r="L11" s="31" t="str">
        <x:v>ADP NOT LOADED</x:v>
      </x:c>
      <x:c r="M11" s="42" t="str">
        <x:v>Projection-based ranking</x:v>
      </x:c>
    </x:row>
    <x:row r="12">
      <x:c r="A12" s="33" t="n">
        <x:v>8</x:v>
      </x:c>
      <x:c r="B12" s="26" t="n">
        <x:v>2</x:v>
      </x:c>
      <x:c r="C12" s="26" t="n">
        <x:v>8</x:v>
      </x:c>
      <x:c r="D12" s="26" t="str">
        <x:v>Trevor Lawrence</x:v>
      </x:c>
      <x:c r="E12" s="26" t="str">
        <x:v>JAX</x:v>
      </x:c>
      <x:c r="F12" s="26" t="str">
        <x:v>QB</x:v>
      </x:c>
      <x:c r="G12" s="28" t="n">
        <x:v>297.7</x:v>
      </x:c>
      <x:c r="H12" s="28" t="n">
        <x:v>7.1</x:v>
      </x:c>
      <x:c r="I12" s="47" t="n">
        <x:v>0</x:v>
      </x:c>
      <x:c r="J12" s="28" t="n">
        <x:v>7.1</x:v>
      </x:c>
      <x:c r="K12" s="27"/>
      <x:c r="L12" s="31" t="str">
        <x:v>ADP NOT LOADED</x:v>
      </x:c>
      <x:c r="M12" s="42" t="str">
        <x:v>Projection-based ranking</x:v>
      </x:c>
    </x:row>
    <x:row r="13">
      <x:c r="A13" s="26" t="n">
        <x:v>9</x:v>
      </x:c>
      <x:c r="B13" s="26" t="n">
        <x:v>3</x:v>
      </x:c>
      <x:c r="C13" s="26" t="n">
        <x:v>9</x:v>
      </x:c>
      <x:c r="D13" s="26" t="str">
        <x:v>Justin Herbert</x:v>
      </x:c>
      <x:c r="E13" s="26" t="str">
        <x:v>LAC</x:v>
      </x:c>
      <x:c r="F13" s="26" t="str">
        <x:v>QB</x:v>
      </x:c>
      <x:c r="G13" s="28" t="n">
        <x:v>297.6</x:v>
      </x:c>
      <x:c r="H13" s="28" t="n">
        <x:v>7</x:v>
      </x:c>
      <x:c r="I13" s="47" t="n">
        <x:v>0</x:v>
      </x:c>
      <x:c r="J13" s="28" t="n">
        <x:v>7</x:v>
      </x:c>
      <x:c r="K13" s="27"/>
      <x:c r="L13" s="31" t="str">
        <x:v>ADP NOT LOADED</x:v>
      </x:c>
      <x:c r="M13" s="42" t="str">
        <x:v>Projection-based ranking</x:v>
      </x:c>
    </x:row>
    <x:row r="14">
      <x:c r="A14" s="26" t="n">
        <x:v>10</x:v>
      </x:c>
      <x:c r="B14" s="26" t="n">
        <x:v>3</x:v>
      </x:c>
      <x:c r="C14" s="26" t="n">
        <x:v>10</x:v>
      </x:c>
      <x:c r="D14" s="26" t="str">
        <x:v>Jaxson Dart</x:v>
      </x:c>
      <x:c r="E14" s="26" t="str">
        <x:v>NYG</x:v>
      </x:c>
      <x:c r="F14" s="26" t="str">
        <x:v>QB</x:v>
      </x:c>
      <x:c r="G14" s="28" t="n">
        <x:v>296.8</x:v>
      </x:c>
      <x:c r="H14" s="28" t="n">
        <x:v>6.2</x:v>
      </x:c>
      <x:c r="I14" s="47" t="n">
        <x:v>0</x:v>
      </x:c>
      <x:c r="J14" s="28" t="n">
        <x:v>6.2</x:v>
      </x:c>
      <x:c r="K14" s="27"/>
      <x:c r="L14" s="31" t="str">
        <x:v>ADP NOT LOADED</x:v>
      </x:c>
      <x:c r="M14" s="42" t="str">
        <x:v>Projection-based ranking</x:v>
      </x:c>
    </x:row>
    <x:row r="15">
      <x:c r="A15" s="26" t="n">
        <x:v>11</x:v>
      </x:c>
      <x:c r="B15" s="26" t="n">
        <x:v>3</x:v>
      </x:c>
      <x:c r="C15" s="26" t="n">
        <x:v>11</x:v>
      </x:c>
      <x:c r="D15" s="26" t="str">
        <x:v>Bo Nix</x:v>
      </x:c>
      <x:c r="E15" s="26" t="str">
        <x:v>DEN</x:v>
      </x:c>
      <x:c r="F15" s="26" t="str">
        <x:v>QB</x:v>
      </x:c>
      <x:c r="G15" s="28" t="n">
        <x:v>294.1</x:v>
      </x:c>
      <x:c r="H15" s="28" t="n">
        <x:v>3.5</x:v>
      </x:c>
      <x:c r="I15" s="47" t="n">
        <x:v>0</x:v>
      </x:c>
      <x:c r="J15" s="28" t="n">
        <x:v>3.5</x:v>
      </x:c>
      <x:c r="K15" s="27"/>
      <x:c r="L15" s="31" t="str">
        <x:v>ADP NOT LOADED</x:v>
      </x:c>
      <x:c r="M15" s="42" t="str">
        <x:v>Projection-based ranking</x:v>
      </x:c>
    </x:row>
    <x:row r="16">
      <x:c r="A16" s="26" t="n">
        <x:v>12</x:v>
      </x:c>
      <x:c r="B16" s="26" t="n">
        <x:v>3</x:v>
      </x:c>
      <x:c r="C16" s="26" t="n">
        <x:v>12</x:v>
      </x:c>
      <x:c r="D16" s="26" t="str">
        <x:v>Dak Prescott</x:v>
      </x:c>
      <x:c r="E16" s="26" t="str">
        <x:v>DAL</x:v>
      </x:c>
      <x:c r="F16" s="26" t="str">
        <x:v>QB</x:v>
      </x:c>
      <x:c r="G16" s="28" t="n">
        <x:v>292.6</x:v>
      </x:c>
      <x:c r="H16" s="28" t="n">
        <x:v>2</x:v>
      </x:c>
      <x:c r="I16" s="47" t="n">
        <x:v>0</x:v>
      </x:c>
      <x:c r="J16" s="28" t="n">
        <x:v>2</x:v>
      </x:c>
      <x:c r="K16" s="27"/>
      <x:c r="L16" s="31" t="str">
        <x:v>ADP NOT LOADED</x:v>
      </x:c>
      <x:c r="M16" s="42" t="str">
        <x:v>Projection-based ranking</x:v>
      </x:c>
    </x:row>
    <x:row r="17">
      <x:c r="A17" s="26" t="n">
        <x:v>13</x:v>
      </x:c>
      <x:c r="B17" s="26" t="n">
        <x:v>3</x:v>
      </x:c>
      <x:c r="C17" s="26" t="n">
        <x:v>13</x:v>
      </x:c>
      <x:c r="D17" s="26" t="str">
        <x:v>Brock Purdy</x:v>
      </x:c>
      <x:c r="E17" s="26" t="str">
        <x:v>SF</x:v>
      </x:c>
      <x:c r="F17" s="26" t="str">
        <x:v>QB</x:v>
      </x:c>
      <x:c r="G17" s="28" t="n">
        <x:v>290.6</x:v>
      </x:c>
      <x:c r="H17" s="28" t="n">
        <x:v>0</x:v>
      </x:c>
      <x:c r="I17" s="47" t="n">
        <x:v>0</x:v>
      </x:c>
      <x:c r="J17" s="28" t="n">
        <x:v>0</x:v>
      </x:c>
      <x:c r="K17" s="27"/>
      <x:c r="L17" s="31" t="str">
        <x:v>ADP NOT LOADED</x:v>
      </x:c>
      <x:c r="M17" s="42" t="str">
        <x:v>Projection-based ranking</x:v>
      </x:c>
    </x:row>
    <x:row r="18">
      <x:c r="A18" s="26" t="n">
        <x:v>14</x:v>
      </x:c>
      <x:c r="B18" s="26" t="n">
        <x:v>3</x:v>
      </x:c>
      <x:c r="C18" s="26" t="n">
        <x:v>14</x:v>
      </x:c>
      <x:c r="D18" s="26" t="str">
        <x:v>Jared Goff</x:v>
      </x:c>
      <x:c r="E18" s="26" t="str">
        <x:v>DET</x:v>
      </x:c>
      <x:c r="F18" s="26" t="str">
        <x:v>QB</x:v>
      </x:c>
      <x:c r="G18" s="28" t="n">
        <x:v>289.5</x:v>
      </x:c>
      <x:c r="H18" s="28" t="n">
        <x:v>-1.1</x:v>
      </x:c>
      <x:c r="I18" s="47" t="n">
        <x:v>0</x:v>
      </x:c>
      <x:c r="J18" s="28" t="n">
        <x:v>-1.1</x:v>
      </x:c>
      <x:c r="K18" s="27"/>
      <x:c r="L18" s="31" t="str">
        <x:v>ADP NOT LOADED</x:v>
      </x:c>
      <x:c r="M18" s="42" t="str">
        <x:v>Projection-based ranking</x:v>
      </x:c>
    </x:row>
    <x:row r="19">
      <x:c r="A19" s="26" t="n">
        <x:v>15</x:v>
      </x:c>
      <x:c r="B19" s="26" t="n">
        <x:v>4</x:v>
      </x:c>
      <x:c r="C19" s="26" t="n">
        <x:v>15</x:v>
      </x:c>
      <x:c r="D19" s="26" t="str">
        <x:v>Patrick Mahomes</x:v>
      </x:c>
      <x:c r="E19" s="26" t="str">
        <x:v>KC</x:v>
      </x:c>
      <x:c r="F19" s="26" t="str">
        <x:v>QB</x:v>
      </x:c>
      <x:c r="G19" s="28" t="n">
        <x:v>285.3</x:v>
      </x:c>
      <x:c r="H19" s="28" t="n">
        <x:v>-5.3</x:v>
      </x:c>
      <x:c r="I19" s="47" t="n">
        <x:v>0</x:v>
      </x:c>
      <x:c r="J19" s="28" t="n">
        <x:v>-5.3</x:v>
      </x:c>
      <x:c r="K19" s="27"/>
      <x:c r="L19" s="31" t="str">
        <x:v>ADP NOT LOADED</x:v>
      </x:c>
      <x:c r="M19" s="42" t="str">
        <x:v>Projection-based ranking</x:v>
      </x:c>
    </x:row>
    <x:row r="20">
      <x:c r="A20" s="26" t="n">
        <x:v>16</x:v>
      </x:c>
      <x:c r="B20" s="26" t="n">
        <x:v>4</x:v>
      </x:c>
      <x:c r="C20" s="26" t="n">
        <x:v>16</x:v>
      </x:c>
      <x:c r="D20" s="26" t="str">
        <x:v>Baker Mayfield</x:v>
      </x:c>
      <x:c r="E20" s="26" t="str">
        <x:v>TB</x:v>
      </x:c>
      <x:c r="F20" s="26" t="str">
        <x:v>QB</x:v>
      </x:c>
      <x:c r="G20" s="28" t="n">
        <x:v>275.2</x:v>
      </x:c>
      <x:c r="H20" s="28" t="n">
        <x:v>-15.4</x:v>
      </x:c>
      <x:c r="I20" s="47" t="n">
        <x:v>0</x:v>
      </x:c>
      <x:c r="J20" s="28" t="n">
        <x:v>-15.4</x:v>
      </x:c>
      <x:c r="K20" s="27"/>
      <x:c r="L20" s="31" t="str">
        <x:v>ADP NOT LOADED</x:v>
      </x:c>
      <x:c r="M20" s="42" t="str">
        <x:v>Projection-based ranking</x:v>
      </x:c>
    </x:row>
    <x:row r="21">
      <x:c r="A21" s="26" t="n">
        <x:v>17</x:v>
      </x:c>
      <x:c r="B21" s="26" t="n">
        <x:v>4</x:v>
      </x:c>
      <x:c r="C21" s="26" t="n">
        <x:v>17</x:v>
      </x:c>
      <x:c r="D21" s="26" t="str">
        <x:v>Matthew Stafford</x:v>
      </x:c>
      <x:c r="E21" s="26" t="str">
        <x:v>LAR</x:v>
      </x:c>
      <x:c r="F21" s="26" t="str">
        <x:v>QB</x:v>
      </x:c>
      <x:c r="G21" s="28" t="n">
        <x:v>273.1</x:v>
      </x:c>
      <x:c r="H21" s="28" t="n">
        <x:v>-17.5</x:v>
      </x:c>
      <x:c r="I21" s="47" t="n">
        <x:v>0</x:v>
      </x:c>
      <x:c r="J21" s="28" t="n">
        <x:v>-17.5</x:v>
      </x:c>
      <x:c r="K21" s="27"/>
      <x:c r="L21" s="31" t="str">
        <x:v>ADP NOT LOADED</x:v>
      </x:c>
      <x:c r="M21" s="42" t="str">
        <x:v>Projection-based ranking</x:v>
      </x:c>
    </x:row>
    <x:row r="22">
      <x:c r="A22" s="26" t="n">
        <x:v>18</x:v>
      </x:c>
      <x:c r="B22" s="26" t="n">
        <x:v>4</x:v>
      </x:c>
      <x:c r="C22" s="26" t="n">
        <x:v>18</x:v>
      </x:c>
      <x:c r="D22" s="26" t="str">
        <x:v>Tyler Shough</x:v>
      </x:c>
      <x:c r="E22" s="26" t="str">
        <x:v>NO</x:v>
      </x:c>
      <x:c r="F22" s="26" t="str">
        <x:v>QB</x:v>
      </x:c>
      <x:c r="G22" s="28" t="n">
        <x:v>268.9</x:v>
      </x:c>
      <x:c r="H22" s="28" t="n">
        <x:v>-21.7</x:v>
      </x:c>
      <x:c r="I22" s="47" t="n">
        <x:v>0</x:v>
      </x:c>
      <x:c r="J22" s="28" t="n">
        <x:v>-21.7</x:v>
      </x:c>
      <x:c r="K22" s="27"/>
      <x:c r="L22" s="31" t="str">
        <x:v>ADP NOT LOADED</x:v>
      </x:c>
      <x:c r="M22" s="42" t="str">
        <x:v>Projection-based ranking</x:v>
      </x:c>
    </x:row>
    <x:row r="23">
      <x:c r="A23" s="26" t="n">
        <x:v>19</x:v>
      </x:c>
      <x:c r="B23" s="26" t="n">
        <x:v>4</x:v>
      </x:c>
      <x:c r="C23" s="26" t="n">
        <x:v>19</x:v>
      </x:c>
      <x:c r="D23" s="26" t="str">
        <x:v>Jordan Love</x:v>
      </x:c>
      <x:c r="E23" s="26" t="str">
        <x:v>GB</x:v>
      </x:c>
      <x:c r="F23" s="26" t="str">
        <x:v>QB</x:v>
      </x:c>
      <x:c r="G23" s="28" t="n">
        <x:v>268.8</x:v>
      </x:c>
      <x:c r="H23" s="28" t="n">
        <x:v>-21.8</x:v>
      </x:c>
      <x:c r="I23" s="47" t="n">
        <x:v>0</x:v>
      </x:c>
      <x:c r="J23" s="28" t="n">
        <x:v>-21.8</x:v>
      </x:c>
      <x:c r="K23" s="27"/>
      <x:c r="L23" s="31" t="str">
        <x:v>ADP NOT LOADED</x:v>
      </x:c>
      <x:c r="M23" s="42" t="str">
        <x:v>Projection-based ranking</x:v>
      </x:c>
    </x:row>
    <x:row r="24">
      <x:c r="A24" s="26" t="n">
        <x:v>20</x:v>
      </x:c>
      <x:c r="B24" s="26" t="n">
        <x:v>4</x:v>
      </x:c>
      <x:c r="C24" s="26" t="n">
        <x:v>20</x:v>
      </x:c>
      <x:c r="D24" s="26" t="str">
        <x:v>Kyler Murray</x:v>
      </x:c>
      <x:c r="E24" s="26" t="str">
        <x:v>MIN</x:v>
      </x:c>
      <x:c r="F24" s="26" t="str">
        <x:v>QB</x:v>
      </x:c>
      <x:c r="G24" s="28" t="n">
        <x:v>263.7</x:v>
      </x:c>
      <x:c r="H24" s="28" t="n">
        <x:v>-26.9</x:v>
      </x:c>
      <x:c r="I24" s="47" t="n">
        <x:v>0</x:v>
      </x:c>
      <x:c r="J24" s="28" t="n">
        <x:v>-26.9</x:v>
      </x:c>
      <x:c r="K24" s="27"/>
      <x:c r="L24" s="31" t="str">
        <x:v>ADP NOT LOADED</x:v>
      </x:c>
      <x:c r="M24" s="42" t="str">
        <x:v>Projection-based ranking</x:v>
      </x:c>
    </x:row>
    <x:row r="25">
      <x:c r="A25" s="26" t="n">
        <x:v>21</x:v>
      </x:c>
      <x:c r="B25" s="26" t="n">
        <x:v>4</x:v>
      </x:c>
      <x:c r="C25" s="26" t="n">
        <x:v>21</x:v>
      </x:c>
      <x:c r="D25" s="26" t="str">
        <x:v>Malik Willis</x:v>
      </x:c>
      <x:c r="E25" s="26" t="str">
        <x:v>MIA</x:v>
      </x:c>
      <x:c r="F25" s="26" t="str">
        <x:v>QB</x:v>
      </x:c>
      <x:c r="G25" s="28" t="n">
        <x:v>259.4</x:v>
      </x:c>
      <x:c r="H25" s="28" t="n">
        <x:v>-31.2</x:v>
      </x:c>
      <x:c r="I25" s="47" t="n">
        <x:v>0</x:v>
      </x:c>
      <x:c r="J25" s="28" t="n">
        <x:v>-31.2</x:v>
      </x:c>
      <x:c r="K25" s="27"/>
      <x:c r="L25" s="31" t="str">
        <x:v>ADP NOT LOADED</x:v>
      </x:c>
      <x:c r="M25" s="42" t="str">
        <x:v>Projection-based ranking</x:v>
      </x:c>
    </x:row>
    <x:row r="26">
      <x:c r="A26" s="26" t="n">
        <x:v>22</x:v>
      </x:c>
      <x:c r="B26" s="26" t="n">
        <x:v>4</x:v>
      </x:c>
      <x:c r="C26" s="26" t="n">
        <x:v>22</x:v>
      </x:c>
      <x:c r="D26" s="26" t="str">
        <x:v>C.J. Stroud</x:v>
      </x:c>
      <x:c r="E26" s="26" t="str">
        <x:v>HOU</x:v>
      </x:c>
      <x:c r="F26" s="26" t="str">
        <x:v>QB</x:v>
      </x:c>
      <x:c r="G26" s="28" t="n">
        <x:v>253.9</x:v>
      </x:c>
      <x:c r="H26" s="28" t="n">
        <x:v>-36.7</x:v>
      </x:c>
      <x:c r="I26" s="47" t="n">
        <x:v>0</x:v>
      </x:c>
      <x:c r="J26" s="28" t="n">
        <x:v>-36.7</x:v>
      </x:c>
      <x:c r="K26" s="27"/>
      <x:c r="L26" s="31" t="str">
        <x:v>ADP NOT LOADED</x:v>
      </x:c>
      <x:c r="M26" s="42" t="str">
        <x:v>Projection-based ranking</x:v>
      </x:c>
    </x:row>
    <x:row r="27">
      <x:c r="A27" s="26" t="n">
        <x:v>23</x:v>
      </x:c>
      <x:c r="B27" s="26" t="n">
        <x:v>4</x:v>
      </x:c>
      <x:c r="C27" s="26" t="n">
        <x:v>23</x:v>
      </x:c>
      <x:c r="D27" s="26" t="str">
        <x:v>Daniel Jones</x:v>
      </x:c>
      <x:c r="E27" s="26" t="str">
        <x:v>IND</x:v>
      </x:c>
      <x:c r="F27" s="26" t="str">
        <x:v>QB</x:v>
      </x:c>
      <x:c r="G27" s="28" t="n">
        <x:v>250.5</x:v>
      </x:c>
      <x:c r="H27" s="28" t="n">
        <x:v>-40.1</x:v>
      </x:c>
      <x:c r="I27" s="47" t="n">
        <x:v>0</x:v>
      </x:c>
      <x:c r="J27" s="28" t="n">
        <x:v>-40.1</x:v>
      </x:c>
      <x:c r="K27" s="27"/>
      <x:c r="L27" s="31" t="str">
        <x:v>ADP NOT LOADED</x:v>
      </x:c>
      <x:c r="M27" s="42" t="str">
        <x:v>Projection-based ranking</x:v>
      </x:c>
    </x:row>
    <x:row r="28">
      <x:c r="A28" s="26" t="n">
        <x:v>24</x:v>
      </x:c>
      <x:c r="B28" s="26" t="n">
        <x:v>4</x:v>
      </x:c>
      <x:c r="C28" s="26" t="n">
        <x:v>24</x:v>
      </x:c>
      <x:c r="D28" s="26" t="str">
        <x:v>Cam Ward</x:v>
      </x:c>
      <x:c r="E28" s="26" t="str">
        <x:v>TEN</x:v>
      </x:c>
      <x:c r="F28" s="26" t="str">
        <x:v>QB</x:v>
      </x:c>
      <x:c r="G28" s="28" t="n">
        <x:v>246.1</x:v>
      </x:c>
      <x:c r="H28" s="28" t="n">
        <x:v>-44.5</x:v>
      </x:c>
      <x:c r="I28" s="47" t="n">
        <x:v>0</x:v>
      </x:c>
      <x:c r="J28" s="28" t="n">
        <x:v>-44.5</x:v>
      </x:c>
      <x:c r="K28" s="27"/>
      <x:c r="L28" s="31" t="str">
        <x:v>ADP NOT LOADED</x:v>
      </x:c>
      <x:c r="M28" s="42" t="str">
        <x:v>Projection-based ranking</x:v>
      </x:c>
    </x:row>
    <x:row r="29">
      <x:c r="A29" s="26" t="n">
        <x:v>25</x:v>
      </x:c>
      <x:c r="B29" s="26" t="n">
        <x:v>5</x:v>
      </x:c>
      <x:c r="C29" s="26" t="n">
        <x:v>25</x:v>
      </x:c>
      <x:c r="D29" s="26" t="str">
        <x:v>Sam Darnold</x:v>
      </x:c>
      <x:c r="E29" s="26" t="str">
        <x:v>SEA</x:v>
      </x:c>
      <x:c r="F29" s="26" t="str">
        <x:v>QB</x:v>
      </x:c>
      <x:c r="G29" s="28" t="n">
        <x:v>245.1</x:v>
      </x:c>
      <x:c r="H29" s="28" t="n">
        <x:v>-45.5</x:v>
      </x:c>
      <x:c r="I29" s="47" t="n">
        <x:v>0</x:v>
      </x:c>
      <x:c r="J29" s="28" t="n">
        <x:v>-45.5</x:v>
      </x:c>
      <x:c r="K29" s="27"/>
      <x:c r="L29" s="31" t="str">
        <x:v>ADP NOT LOADED</x:v>
      </x:c>
      <x:c r="M29" s="42" t="str">
        <x:v>Projection-based ranking</x:v>
      </x:c>
    </x:row>
    <x:row r="30">
      <x:c r="A30" s="26" t="n">
        <x:v>26</x:v>
      </x:c>
      <x:c r="B30" s="26" t="n">
        <x:v>5</x:v>
      </x:c>
      <x:c r="C30" s="26" t="n">
        <x:v>26</x:v>
      </x:c>
      <x:c r="D30" s="26" t="str">
        <x:v>Aaron Rodgers</x:v>
      </x:c>
      <x:c r="E30" s="26" t="str">
        <x:v>PIT</x:v>
      </x:c>
      <x:c r="F30" s="26" t="str">
        <x:v>QB</x:v>
      </x:c>
      <x:c r="G30" s="28" t="n">
        <x:v>226.6</x:v>
      </x:c>
      <x:c r="H30" s="28" t="n">
        <x:v>-64</x:v>
      </x:c>
      <x:c r="I30" s="47" t="n">
        <x:v>0</x:v>
      </x:c>
      <x:c r="J30" s="28" t="n">
        <x:v>-64</x:v>
      </x:c>
      <x:c r="K30" s="27"/>
      <x:c r="L30" s="31" t="str">
        <x:v>ADP NOT LOADED</x:v>
      </x:c>
      <x:c r="M30" s="42" t="str">
        <x:v>Projection-based ranking</x:v>
      </x:c>
    </x:row>
    <x:row r="31">
      <x:c r="A31" s="26" t="n">
        <x:v>27</x:v>
      </x:c>
      <x:c r="B31" s="26" t="n">
        <x:v>5</x:v>
      </x:c>
      <x:c r="C31" s="26" t="n">
        <x:v>27</x:v>
      </x:c>
      <x:c r="D31" s="26" t="str">
        <x:v>Bryce Young</x:v>
      </x:c>
      <x:c r="E31" s="26" t="str">
        <x:v>CAR</x:v>
      </x:c>
      <x:c r="F31" s="26" t="str">
        <x:v>QB</x:v>
      </x:c>
      <x:c r="G31" s="28" t="n">
        <x:v>226</x:v>
      </x:c>
      <x:c r="H31" s="28" t="n">
        <x:v>-64.6</x:v>
      </x:c>
      <x:c r="I31" s="47" t="n">
        <x:v>0</x:v>
      </x:c>
      <x:c r="J31" s="28" t="n">
        <x:v>-64.6</x:v>
      </x:c>
      <x:c r="K31" s="27"/>
      <x:c r="L31" s="31" t="str">
        <x:v>ADP NOT LOADED</x:v>
      </x:c>
      <x:c r="M31" s="42" t="str">
        <x:v>Projection-based ranking</x:v>
      </x:c>
    </x:row>
    <x:row r="32">
      <x:c r="A32" s="26" t="n">
        <x:v>28</x:v>
      </x:c>
      <x:c r="B32" s="26" t="n">
        <x:v>5</x:v>
      </x:c>
      <x:c r="C32" s="26" t="n">
        <x:v>28</x:v>
      </x:c>
      <x:c r="D32" s="26" t="str">
        <x:v>Geno Smith</x:v>
      </x:c>
      <x:c r="E32" s="26" t="str">
        <x:v>NYJ</x:v>
      </x:c>
      <x:c r="F32" s="26" t="str">
        <x:v>QB</x:v>
      </x:c>
      <x:c r="G32" s="28" t="n">
        <x:v>216.8</x:v>
      </x:c>
      <x:c r="H32" s="28" t="n">
        <x:v>-73.8</x:v>
      </x:c>
      <x:c r="I32" s="47" t="n">
        <x:v>0</x:v>
      </x:c>
      <x:c r="J32" s="28" t="n">
        <x:v>-73.8</x:v>
      </x:c>
      <x:c r="K32" s="27"/>
      <x:c r="L32" s="31" t="str">
        <x:v>ADP NOT LOADED</x:v>
      </x:c>
      <x:c r="M32" s="42" t="str">
        <x:v>Projection-based ranking</x:v>
      </x:c>
    </x:row>
    <x:row r="33">
      <x:c r="A33" s="26" t="n">
        <x:v>29</x:v>
      </x:c>
      <x:c r="B33" s="26" t="n">
        <x:v>5</x:v>
      </x:c>
      <x:c r="C33" s="26" t="n">
        <x:v>29</x:v>
      </x:c>
      <x:c r="D33" s="26" t="str">
        <x:v>Kirk Cousins</x:v>
      </x:c>
      <x:c r="E33" s="26" t="str">
        <x:v>LV</x:v>
      </x:c>
      <x:c r="F33" s="26" t="str">
        <x:v>QB</x:v>
      </x:c>
      <x:c r="G33" s="28" t="n">
        <x:v>190.1</x:v>
      </x:c>
      <x:c r="H33" s="28" t="n">
        <x:v>-100.5</x:v>
      </x:c>
      <x:c r="I33" s="47" t="n">
        <x:v>0</x:v>
      </x:c>
      <x:c r="J33" s="28" t="n">
        <x:v>-100.5</x:v>
      </x:c>
      <x:c r="K33" s="27"/>
      <x:c r="L33" s="31" t="str">
        <x:v>ADP NOT LOADED</x:v>
      </x:c>
      <x:c r="M33" s="42" t="str">
        <x:v>Projection-based ranking</x:v>
      </x:c>
    </x:row>
    <x:row r="34">
      <x:c r="A34" s="26" t="n">
        <x:v>30</x:v>
      </x:c>
      <x:c r="B34" s="26" t="n">
        <x:v>5</x:v>
      </x:c>
      <x:c r="C34" s="26" t="n">
        <x:v>30</x:v>
      </x:c>
      <x:c r="D34" s="26" t="str">
        <x:v>Tua Tagovailoa</x:v>
      </x:c>
      <x:c r="E34" s="26" t="str">
        <x:v>ATL</x:v>
      </x:c>
      <x:c r="F34" s="26" t="str">
        <x:v>QB</x:v>
      </x:c>
      <x:c r="G34" s="28" t="n">
        <x:v>168.2</x:v>
      </x:c>
      <x:c r="H34" s="28" t="n">
        <x:v>-122.4</x:v>
      </x:c>
      <x:c r="I34" s="47" t="n">
        <x:v>0</x:v>
      </x:c>
      <x:c r="J34" s="28" t="n">
        <x:v>-122.4</x:v>
      </x:c>
      <x:c r="K34" s="27"/>
      <x:c r="L34" s="31" t="str">
        <x:v>ADP NOT LOADED</x:v>
      </x:c>
      <x:c r="M34" s="42" t="str">
        <x:v>Projection-based ranking</x:v>
      </x:c>
    </x:row>
    <x:row r="35">
      <x:c r="A35" s="26" t="n">
        <x:v>31</x:v>
      </x:c>
      <x:c r="B35" s="26" t="n">
        <x:v>5</x:v>
      </x:c>
      <x:c r="C35" s="26" t="n">
        <x:v>31</x:v>
      </x:c>
      <x:c r="D35" s="26" t="str">
        <x:v>Jacoby Brissett</x:v>
      </x:c>
      <x:c r="E35" s="26" t="str">
        <x:v>ARI</x:v>
      </x:c>
      <x:c r="F35" s="26" t="str">
        <x:v>QB</x:v>
      </x:c>
      <x:c r="G35" s="28" t="n">
        <x:v>155</x:v>
      </x:c>
      <x:c r="H35" s="28" t="n">
        <x:v>-135.6</x:v>
      </x:c>
      <x:c r="I35" s="47" t="n">
        <x:v>0</x:v>
      </x:c>
      <x:c r="J35" s="28" t="n">
        <x:v>-135.6</x:v>
      </x:c>
      <x:c r="K35" s="27"/>
      <x:c r="L35" s="31" t="str">
        <x:v>ADP NOT LOADED</x:v>
      </x:c>
      <x:c r="M35" s="42" t="str">
        <x:v>Projection-based ranking</x:v>
      </x:c>
    </x:row>
    <x:row r="36">
      <x:c r="A36" s="26" t="n">
        <x:v>32</x:v>
      </x:c>
      <x:c r="B36" s="26" t="n">
        <x:v>5</x:v>
      </x:c>
      <x:c r="C36" s="26" t="n">
        <x:v>32</x:v>
      </x:c>
      <x:c r="D36" s="26" t="str">
        <x:v>Shedeur Sanders</x:v>
      </x:c>
      <x:c r="E36" s="26" t="str">
        <x:v>CLE</x:v>
      </x:c>
      <x:c r="F36" s="26" t="str">
        <x:v>QB</x:v>
      </x:c>
      <x:c r="G36" s="28" t="n">
        <x:v>115.1</x:v>
      </x:c>
      <x:c r="H36" s="28" t="n">
        <x:v>-175.5</x:v>
      </x:c>
      <x:c r="I36" s="47" t="n">
        <x:v>0</x:v>
      </x:c>
      <x:c r="J36" s="28" t="n">
        <x:v>-175.5</x:v>
      </x:c>
      <x:c r="K36" s="27"/>
      <x:c r="L36" s="31" t="str">
        <x:v>ADP NOT LOADED</x:v>
      </x:c>
      <x:c r="M36" s="42" t="str">
        <x:v>Projection-based ranking</x:v>
      </x:c>
    </x:row>
    <x:row r="37">
      <x:c r="A37" s="26" t="n">
        <x:v>33</x:v>
      </x:c>
      <x:c r="B37" s="26" t="n">
        <x:v>5</x:v>
      </x:c>
      <x:c r="C37" s="26" t="n">
        <x:v>33</x:v>
      </x:c>
      <x:c r="D37" s="26" t="str">
        <x:v>Deshaun Watson</x:v>
      </x:c>
      <x:c r="E37" s="26" t="str">
        <x:v>CLE</x:v>
      </x:c>
      <x:c r="F37" s="26" t="str">
        <x:v>QB</x:v>
      </x:c>
      <x:c r="G37" s="28" t="n">
        <x:v>107.4</x:v>
      </x:c>
      <x:c r="H37" s="28" t="n">
        <x:v>-183.2</x:v>
      </x:c>
      <x:c r="I37" s="47" t="n">
        <x:v>0</x:v>
      </x:c>
      <x:c r="J37" s="28" t="n">
        <x:v>-183.2</x:v>
      </x:c>
      <x:c r="K37" s="27"/>
      <x:c r="L37" s="31" t="str">
        <x:v>ADP NOT LOADED</x:v>
      </x:c>
      <x:c r="M37" s="42" t="str">
        <x:v>Projection-based ranking</x:v>
      </x:c>
    </x:row>
    <x:row r="38">
      <x:c r="A38" s="26" t="n">
        <x:v>34</x:v>
      </x:c>
      <x:c r="B38" s="26" t="n">
        <x:v>5</x:v>
      </x:c>
      <x:c r="C38" s="26" t="n">
        <x:v>34</x:v>
      </x:c>
      <x:c r="D38" s="26" t="str">
        <x:v>Carson Beck</x:v>
      </x:c>
      <x:c r="E38" s="26" t="str">
        <x:v>ARI</x:v>
      </x:c>
      <x:c r="F38" s="26" t="str">
        <x:v>QB</x:v>
      </x:c>
      <x:c r="G38" s="28" t="n">
        <x:v>102.8</x:v>
      </x:c>
      <x:c r="H38" s="28" t="n">
        <x:v>-187.8</x:v>
      </x:c>
      <x:c r="I38" s="47" t="n">
        <x:v>0</x:v>
      </x:c>
      <x:c r="J38" s="28" t="n">
        <x:v>-187.8</x:v>
      </x:c>
      <x:c r="K38" s="27"/>
      <x:c r="L38" s="31" t="str">
        <x:v>ADP NOT LOADED</x:v>
      </x:c>
      <x:c r="M38" s="42" t="str">
        <x:v>Projection-based ranking</x:v>
      </x:c>
    </x:row>
    <x:row r="39">
      <x:c r="A39" s="26" t="n">
        <x:v>35</x:v>
      </x:c>
      <x:c r="B39" s="26" t="n">
        <x:v>5</x:v>
      </x:c>
      <x:c r="C39" s="26" t="n">
        <x:v>35</x:v>
      </x:c>
      <x:c r="D39" s="26" t="str">
        <x:v>Michael Penix Jr.</x:v>
      </x:c>
      <x:c r="E39" s="26" t="str">
        <x:v>ATL</x:v>
      </x:c>
      <x:c r="F39" s="26" t="str">
        <x:v>QB</x:v>
      </x:c>
      <x:c r="G39" s="28" t="n">
        <x:v>67.4</x:v>
      </x:c>
      <x:c r="H39" s="28" t="n">
        <x:v>-223.2</x:v>
      </x:c>
      <x:c r="I39" s="47" t="n">
        <x:v>0</x:v>
      </x:c>
      <x:c r="J39" s="28" t="n">
        <x:v>-223.2</x:v>
      </x:c>
      <x:c r="K39" s="27"/>
      <x:c r="L39" s="31" t="str">
        <x:v>ADP NOT LOADED</x:v>
      </x:c>
      <x:c r="M39" s="42" t="str">
        <x:v>Projection-based ranking</x:v>
      </x:c>
    </x:row>
    <x:row r="40">
      <x:c r="A40" s="26" t="n">
        <x:v>36</x:v>
      </x:c>
      <x:c r="B40" s="26" t="n">
        <x:v>5</x:v>
      </x:c>
      <x:c r="C40" s="26" t="n">
        <x:v>36</x:v>
      </x:c>
      <x:c r="D40" s="26" t="str">
        <x:v>Fernando Mendoza</x:v>
      </x:c>
      <x:c r="E40" s="26" t="str">
        <x:v>LV</x:v>
      </x:c>
      <x:c r="F40" s="26" t="str">
        <x:v>QB</x:v>
      </x:c>
      <x:c r="G40" s="28" t="n">
        <x:v>48</x:v>
      </x:c>
      <x:c r="H40" s="28" t="n">
        <x:v>-242.6</x:v>
      </x:c>
      <x:c r="I40" s="47" t="n">
        <x:v>0</x:v>
      </x:c>
      <x:c r="J40" s="28" t="n">
        <x:v>-242.6</x:v>
      </x:c>
      <x:c r="K40" s="27"/>
      <x:c r="L40" s="31" t="str">
        <x:v>ADP NOT LOADED</x:v>
      </x:c>
      <x:c r="M40" s="42" t="str">
        <x:v>Projection-based ranking</x:v>
      </x:c>
    </x:row>
    <x:row r="41">
      <x:c r="A41" s="26" t="n">
        <x:v>37</x:v>
      </x:c>
      <x:c r="B41" s="26" t="n">
        <x:v>5</x:v>
      </x:c>
      <x:c r="C41" s="26" t="n">
        <x:v>37</x:v>
      </x:c>
      <x:c r="D41" s="26" t="str">
        <x:v>J.J. McCarthy</x:v>
      </x:c>
      <x:c r="E41" s="26" t="str">
        <x:v>MIN</x:v>
      </x:c>
      <x:c r="F41" s="26" t="str">
        <x:v>QB</x:v>
      </x:c>
      <x:c r="G41" s="28" t="n">
        <x:v>27.3</x:v>
      </x:c>
      <x:c r="H41" s="28" t="n">
        <x:v>-263.3</x:v>
      </x:c>
      <x:c r="I41" s="47" t="n">
        <x:v>0</x:v>
      </x:c>
      <x:c r="J41" s="28" t="n">
        <x:v>-263.3</x:v>
      </x:c>
      <x:c r="K41" s="27"/>
      <x:c r="L41" s="31" t="str">
        <x:v>ADP NOT LOADED</x:v>
      </x:c>
      <x:c r="M41" s="42" t="str">
        <x:v>Projection-based ranking</x:v>
      </x:c>
    </x:row>
  </x:sheetData>
  <x:mergeCells>
    <x:mergeCell ref="A1:M1"/>
    <x:mergeCell ref="A2:M2"/>
  </x:mergeCells>
  <x:conditionalFormatting sqref="B5:B41">
    <x:cfRule type="colorScale" priority="1">
      <x:colorScale>
        <x:cfvo type="min"/>
        <x:cfvo type="percentile" val="50"/>
        <x:cfvo type="max"/>
        <x:color rgb="FFC6F53C"/>
        <x:color rgb="FFFFF5B2"/>
        <x:color rgb="FFF1F3F5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9" hidden="0" customWidth="1"/>
    <x:col min="3" max="3" width="9" hidden="0" customWidth="1"/>
    <x:col min="4" max="4" width="24" hidden="0" customWidth="1"/>
    <x:col min="5" max="5" width="9" hidden="0" customWidth="1"/>
    <x:col min="6" max="6" width="9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0" hidden="0" customWidth="1"/>
    <x:col min="12" max="12" width="18" hidden="0" customWidth="1"/>
    <x:col min="13" max="13" width="58" hidden="0" customWidth="1"/>
  </x:cols>
  <x:sheetData>
    <x:row r="1" ht="34" customHeight="1">
      <x:c r="A1" s="3" t="str">
        <x:v>RB RANKINGS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" customHeight="1">
      <x:c r="A2" s="7" t="str">
        <x:v>2026 RB rankings based on frozen Half-PPR projected points.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24" customHeight="1">
      <x:c r="A4" s="25" t="str">
        <x:v>Rank</x:v>
      </x:c>
      <x:c r="B4" s="25" t="str">
        <x:v>Tier</x:v>
      </x:c>
      <x:c r="C4" s="25" t="str">
        <x:v>Pos Rank</x:v>
      </x:c>
      <x:c r="D4" s="25" t="str">
        <x:v>Player</x:v>
      </x:c>
      <x:c r="E4" s="25" t="str">
        <x:v>Team</x:v>
      </x:c>
      <x:c r="F4" s="25" t="str">
        <x:v>Pos</x:v>
      </x:c>
      <x:c r="G4" s="25" t="str">
        <x:v>Proj Pts</x:v>
      </x:c>
      <x:c r="H4" s="25" t="str">
        <x:v>VORP</x:v>
      </x:c>
      <x:c r="I4" s="25" t="str">
        <x:v>Adjustment</x:v>
      </x:c>
      <x:c r="J4" s="25" t="str">
        <x:v>Rank Score</x:v>
      </x:c>
      <x:c r="K4" s="25" t="str">
        <x:v>ADP</x:v>
      </x:c>
      <x:c r="L4" s="25" t="str">
        <x:v>Value</x:v>
      </x:c>
      <x:c r="M4" s="25" t="str">
        <x:v>Why</x:v>
      </x:c>
    </x:row>
    <x:row r="5">
      <x:c r="A5" s="33" t="n">
        <x:v>1</x:v>
      </x:c>
      <x:c r="B5" s="26" t="n">
        <x:v>1</x:v>
      </x:c>
      <x:c r="C5" s="26" t="n">
        <x:v>1</x:v>
      </x:c>
      <x:c r="D5" s="26" t="str">
        <x:v>Jahmyr Gibbs</x:v>
      </x:c>
      <x:c r="E5" s="26" t="str">
        <x:v>DET</x:v>
      </x:c>
      <x:c r="F5" s="26" t="str">
        <x:v>RB</x:v>
      </x:c>
      <x:c r="G5" s="28" t="n">
        <x:v>332.2</x:v>
      </x:c>
      <x:c r="H5" s="28" t="n">
        <x:v>204.1</x:v>
      </x:c>
      <x:c r="I5" s="47" t="n">
        <x:v>0</x:v>
      </x:c>
      <x:c r="J5" s="28" t="n">
        <x:v>204.1</x:v>
      </x:c>
      <x:c r="K5" s="27"/>
      <x:c r="L5" s="31" t="str">
        <x:v>ADP NOT LOADED</x:v>
      </x:c>
      <x:c r="M5" s="42" t="str">
        <x:v>Projection-based ranking</x:v>
      </x:c>
    </x:row>
    <x:row r="6">
      <x:c r="A6" s="33" t="n">
        <x:v>2</x:v>
      </x:c>
      <x:c r="B6" s="26" t="n">
        <x:v>1</x:v>
      </x:c>
      <x:c r="C6" s="26" t="n">
        <x:v>2</x:v>
      </x:c>
      <x:c r="D6" s="26" t="str">
        <x:v>Bijan Robinson</x:v>
      </x:c>
      <x:c r="E6" s="26" t="str">
        <x:v>ATL</x:v>
      </x:c>
      <x:c r="F6" s="26" t="str">
        <x:v>RB</x:v>
      </x:c>
      <x:c r="G6" s="28" t="n">
        <x:v>326.4</x:v>
      </x:c>
      <x:c r="H6" s="28" t="n">
        <x:v>198.3</x:v>
      </x:c>
      <x:c r="I6" s="47" t="n">
        <x:v>0</x:v>
      </x:c>
      <x:c r="J6" s="28" t="n">
        <x:v>198.3</x:v>
      </x:c>
      <x:c r="K6" s="27"/>
      <x:c r="L6" s="31" t="str">
        <x:v>ADP NOT LOADED</x:v>
      </x:c>
      <x:c r="M6" s="42" t="str">
        <x:v>Projection-based ranking</x:v>
      </x:c>
    </x:row>
    <x:row r="7" ht="82" customHeight="1">
      <x:c r="A7" s="33" t="n">
        <x:v>3</x:v>
      </x:c>
      <x:c r="B7" s="26" t="n">
        <x:v>1</x:v>
      </x:c>
      <x:c r="C7" s="26" t="n">
        <x:v>3</x:v>
      </x:c>
      <x:c r="D7" s="26" t="str">
        <x:v>Ashton Jeanty</x:v>
      </x:c>
      <x:c r="E7" s="26" t="str">
        <x:v>LV</x:v>
      </x:c>
      <x:c r="F7" s="26" t="str">
        <x:v>RB</x:v>
      </x:c>
      <x:c r="G7" s="28" t="n">
        <x:v>246</x:v>
      </x:c>
      <x:c r="H7" s="28" t="n">
        <x:v>117.9</x:v>
      </x:c>
      <x:c r="I7" s="47" t="n">
        <x:v>16</x:v>
      </x:c>
      <x:c r="J7" s="28" t="n">
        <x:v>133.9</x:v>
      </x:c>
      <x:c r="K7" s="27"/>
      <x:c r="L7" s="31" t="str">
        <x:v>ADP NOT LOADED</x:v>
      </x:c>
      <x:c r="M7" s="42" t="str">
        <x:v>Ranked ahead of Jonathan Taylor because Jeanty’s elite tackle-breaking profile should benefit substantially from Las Vegas’ improved run-game coaching and blocking environment. LineupBeat believes his frozen median projection understates his 2026 ceiling. Their frozen statistical projections remain unchanged.</x:v>
      </x:c>
    </x:row>
    <x:row r="8">
      <x:c r="A8" s="33" t="n">
        <x:v>4</x:v>
      </x:c>
      <x:c r="B8" s="26" t="n">
        <x:v>1</x:v>
      </x:c>
      <x:c r="C8" s="26" t="n">
        <x:v>4</x:v>
      </x:c>
      <x:c r="D8" s="26" t="str">
        <x:v>Jonathan Taylor</x:v>
      </x:c>
      <x:c r="E8" s="26" t="str">
        <x:v>IND</x:v>
      </x:c>
      <x:c r="F8" s="26" t="str">
        <x:v>RB</x:v>
      </x:c>
      <x:c r="G8" s="28" t="n">
        <x:v>285.8</x:v>
      </x:c>
      <x:c r="H8" s="28" t="n">
        <x:v>157.7</x:v>
      </x:c>
      <x:c r="I8" s="47" t="n">
        <x:v>0</x:v>
      </x:c>
      <x:c r="J8" s="28" t="n">
        <x:v>157.7</x:v>
      </x:c>
      <x:c r="K8" s="27"/>
      <x:c r="L8" s="31" t="str">
        <x:v>ADP NOT LOADED</x:v>
      </x:c>
      <x:c r="M8" s="42" t="str">
        <x:v>Projection-based ranking</x:v>
      </x:c>
    </x:row>
    <x:row r="9">
      <x:c r="A9" s="33" t="n">
        <x:v>5</x:v>
      </x:c>
      <x:c r="B9" s="26" t="n">
        <x:v>1</x:v>
      </x:c>
      <x:c r="C9" s="26" t="n">
        <x:v>5</x:v>
      </x:c>
      <x:c r="D9" s="26" t="str">
        <x:v>Omarion Hampton</x:v>
      </x:c>
      <x:c r="E9" s="26" t="str">
        <x:v>LAC</x:v>
      </x:c>
      <x:c r="F9" s="26" t="str">
        <x:v>RB</x:v>
      </x:c>
      <x:c r="G9" s="28" t="n">
        <x:v>261.3</x:v>
      </x:c>
      <x:c r="H9" s="28" t="n">
        <x:v>133.2</x:v>
      </x:c>
      <x:c r="I9" s="47" t="n">
        <x:v>0</x:v>
      </x:c>
      <x:c r="J9" s="28" t="n">
        <x:v>133.2</x:v>
      </x:c>
      <x:c r="K9" s="27"/>
      <x:c r="L9" s="31" t="str">
        <x:v>ADP NOT LOADED</x:v>
      </x:c>
      <x:c r="M9" s="42" t="str">
        <x:v>Projection-based ranking</x:v>
      </x:c>
    </x:row>
    <x:row r="10">
      <x:c r="A10" s="33" t="n">
        <x:v>6</x:v>
      </x:c>
      <x:c r="B10" s="26" t="n">
        <x:v>1</x:v>
      </x:c>
      <x:c r="C10" s="26" t="n">
        <x:v>6</x:v>
      </x:c>
      <x:c r="D10" s="26" t="str">
        <x:v>Derrick Henry</x:v>
      </x:c>
      <x:c r="E10" s="26" t="str">
        <x:v>BAL</x:v>
      </x:c>
      <x:c r="F10" s="26" t="str">
        <x:v>RB</x:v>
      </x:c>
      <x:c r="G10" s="28" t="n">
        <x:v>256.7</x:v>
      </x:c>
      <x:c r="H10" s="28" t="n">
        <x:v>128.6</x:v>
      </x:c>
      <x:c r="I10" s="47" t="n">
        <x:v>0</x:v>
      </x:c>
      <x:c r="J10" s="28" t="n">
        <x:v>128.6</x:v>
      </x:c>
      <x:c r="K10" s="27"/>
      <x:c r="L10" s="31" t="str">
        <x:v>ADP NOT LOADED</x:v>
      </x:c>
      <x:c r="M10" s="42" t="str">
        <x:v>Projection-based ranking</x:v>
      </x:c>
    </x:row>
    <x:row r="11">
      <x:c r="A11" s="33" t="n">
        <x:v>7</x:v>
      </x:c>
      <x:c r="B11" s="26" t="n">
        <x:v>2</x:v>
      </x:c>
      <x:c r="C11" s="26" t="n">
        <x:v>7</x:v>
      </x:c>
      <x:c r="D11" s="26" t="str">
        <x:v>De'Von Achane</x:v>
      </x:c>
      <x:c r="E11" s="26" t="str">
        <x:v>MIA</x:v>
      </x:c>
      <x:c r="F11" s="26" t="str">
        <x:v>RB</x:v>
      </x:c>
      <x:c r="G11" s="28" t="n">
        <x:v>256.1</x:v>
      </x:c>
      <x:c r="H11" s="28" t="n">
        <x:v>128</x:v>
      </x:c>
      <x:c r="I11" s="47" t="n">
        <x:v>0</x:v>
      </x:c>
      <x:c r="J11" s="28" t="n">
        <x:v>128</x:v>
      </x:c>
      <x:c r="K11" s="27"/>
      <x:c r="L11" s="31" t="str">
        <x:v>ADP NOT LOADED</x:v>
      </x:c>
      <x:c r="M11" s="42" t="str">
        <x:v>Projection-based ranking</x:v>
      </x:c>
    </x:row>
    <x:row r="12">
      <x:c r="A12" s="33" t="n">
        <x:v>8</x:v>
      </x:c>
      <x:c r="B12" s="26" t="n">
        <x:v>2</x:v>
      </x:c>
      <x:c r="C12" s="26" t="n">
        <x:v>8</x:v>
      </x:c>
      <x:c r="D12" s="26" t="str">
        <x:v>James Cook III</x:v>
      </x:c>
      <x:c r="E12" s="26" t="str">
        <x:v>BUF</x:v>
      </x:c>
      <x:c r="F12" s="26" t="str">
        <x:v>RB</x:v>
      </x:c>
      <x:c r="G12" s="28" t="n">
        <x:v>255.2</x:v>
      </x:c>
      <x:c r="H12" s="28" t="n">
        <x:v>127.1</x:v>
      </x:c>
      <x:c r="I12" s="47" t="n">
        <x:v>0</x:v>
      </x:c>
      <x:c r="J12" s="28" t="n">
        <x:v>127.1</x:v>
      </x:c>
      <x:c r="K12" s="27"/>
      <x:c r="L12" s="31" t="str">
        <x:v>ADP NOT LOADED</x:v>
      </x:c>
      <x:c r="M12" s="42" t="str">
        <x:v>Projection-based ranking</x:v>
      </x:c>
    </x:row>
    <x:row r="13" ht="62" customHeight="1">
      <x:c r="A13" s="26" t="n">
        <x:v>9</x:v>
      </x:c>
      <x:c r="B13" s="26" t="n">
        <x:v>2</x:v>
      </x:c>
      <x:c r="C13" s="26" t="n">
        <x:v>9</x:v>
      </x:c>
      <x:c r="D13" s="26" t="str">
        <x:v>Christian McCaffrey</x:v>
      </x:c>
      <x:c r="E13" s="26" t="str">
        <x:v>SF</x:v>
      </x:c>
      <x:c r="F13" s="26" t="str">
        <x:v>RB</x:v>
      </x:c>
      <x:c r="G13" s="28" t="n">
        <x:v>288.1</x:v>
      </x:c>
      <x:c r="H13" s="28" t="n">
        <x:v>160</x:v>
      </x:c>
      <x:c r="I13" s="47" t="n">
        <x:v>-33</x:v>
      </x:c>
      <x:c r="J13" s="28" t="n">
        <x:v>127</x:v>
      </x:c>
      <x:c r="K13" s="27"/>
      <x:c r="L13" s="31" t="str">
        <x:v>ADP NOT LOADED</x:v>
      </x:c>
      <x:c r="M13" s="42" t="str">
        <x:v>Downgraded for age-30 durability risk following 440 regular-season opportunities and 450 total touches including the playoffs, combined with an extended health-related absence during training camp. Frozen statistical projection unchanged.</x:v>
      </x:c>
    </x:row>
    <x:row r="14">
      <x:c r="A14" s="26" t="n">
        <x:v>10</x:v>
      </x:c>
      <x:c r="B14" s="26" t="n">
        <x:v>2</x:v>
      </x:c>
      <x:c r="C14" s="26" t="n">
        <x:v>10</x:v>
      </x:c>
      <x:c r="D14" s="26" t="str">
        <x:v>Kenneth Walker III</x:v>
      </x:c>
      <x:c r="E14" s="26" t="str">
        <x:v>KC</x:v>
      </x:c>
      <x:c r="F14" s="26" t="str">
        <x:v>RB</x:v>
      </x:c>
      <x:c r="G14" s="28" t="n">
        <x:v>247.9</x:v>
      </x:c>
      <x:c r="H14" s="28" t="n">
        <x:v>119.8</x:v>
      </x:c>
      <x:c r="I14" s="47" t="n">
        <x:v>0</x:v>
      </x:c>
      <x:c r="J14" s="28" t="n">
        <x:v>119.8</x:v>
      </x:c>
      <x:c r="K14" s="27"/>
      <x:c r="L14" s="31" t="str">
        <x:v>ADP NOT LOADED</x:v>
      </x:c>
      <x:c r="M14" s="42" t="str">
        <x:v>Projection-based ranking</x:v>
      </x:c>
    </x:row>
    <x:row r="15">
      <x:c r="A15" s="26" t="n">
        <x:v>11</x:v>
      </x:c>
      <x:c r="B15" s="26" t="n">
        <x:v>2</x:v>
      </x:c>
      <x:c r="C15" s="26" t="n">
        <x:v>11</x:v>
      </x:c>
      <x:c r="D15" s="26" t="str">
        <x:v>Chase Brown</x:v>
      </x:c>
      <x:c r="E15" s="26" t="str">
        <x:v>CIN</x:v>
      </x:c>
      <x:c r="F15" s="26" t="str">
        <x:v>RB</x:v>
      </x:c>
      <x:c r="G15" s="28" t="n">
        <x:v>247.4</x:v>
      </x:c>
      <x:c r="H15" s="28" t="n">
        <x:v>119.3</x:v>
      </x:c>
      <x:c r="I15" s="47" t="n">
        <x:v>0</x:v>
      </x:c>
      <x:c r="J15" s="28" t="n">
        <x:v>119.3</x:v>
      </x:c>
      <x:c r="K15" s="27"/>
      <x:c r="L15" s="31" t="str">
        <x:v>ADP NOT LOADED</x:v>
      </x:c>
      <x:c r="M15" s="42" t="str">
        <x:v>Projection-based ranking</x:v>
      </x:c>
    </x:row>
    <x:row r="16">
      <x:c r="A16" s="26" t="n">
        <x:v>12</x:v>
      </x:c>
      <x:c r="B16" s="26" t="n">
        <x:v>2</x:v>
      </x:c>
      <x:c r="C16" s="26" t="n">
        <x:v>12</x:v>
      </x:c>
      <x:c r="D16" s="26" t="str">
        <x:v>Saquon Barkley</x:v>
      </x:c>
      <x:c r="E16" s="26" t="str">
        <x:v>PHI</x:v>
      </x:c>
      <x:c r="F16" s="26" t="str">
        <x:v>RB</x:v>
      </x:c>
      <x:c r="G16" s="28" t="n">
        <x:v>243</x:v>
      </x:c>
      <x:c r="H16" s="28" t="n">
        <x:v>114.9</x:v>
      </x:c>
      <x:c r="I16" s="47" t="n">
        <x:v>0</x:v>
      </x:c>
      <x:c r="J16" s="28" t="n">
        <x:v>114.9</x:v>
      </x:c>
      <x:c r="K16" s="27"/>
      <x:c r="L16" s="31" t="str">
        <x:v>ADP NOT LOADED</x:v>
      </x:c>
      <x:c r="M16" s="42" t="str">
        <x:v>Projection-based ranking</x:v>
      </x:c>
    </x:row>
    <x:row r="17">
      <x:c r="A17" s="26" t="n">
        <x:v>13</x:v>
      </x:c>
      <x:c r="B17" s="26" t="n">
        <x:v>2</x:v>
      </x:c>
      <x:c r="C17" s="26" t="n">
        <x:v>13</x:v>
      </x:c>
      <x:c r="D17" s="26" t="str">
        <x:v>Javonte Williams</x:v>
      </x:c>
      <x:c r="E17" s="26" t="str">
        <x:v>DAL</x:v>
      </x:c>
      <x:c r="F17" s="26" t="str">
        <x:v>RB</x:v>
      </x:c>
      <x:c r="G17" s="28" t="n">
        <x:v>229.5</x:v>
      </x:c>
      <x:c r="H17" s="28" t="n">
        <x:v>101.4</x:v>
      </x:c>
      <x:c r="I17" s="47" t="n">
        <x:v>0</x:v>
      </x:c>
      <x:c r="J17" s="28" t="n">
        <x:v>101.4</x:v>
      </x:c>
      <x:c r="K17" s="27"/>
      <x:c r="L17" s="31" t="str">
        <x:v>ADP NOT LOADED</x:v>
      </x:c>
      <x:c r="M17" s="42" t="str">
        <x:v>Projection-based ranking</x:v>
      </x:c>
    </x:row>
    <x:row r="18">
      <x:c r="A18" s="26" t="n">
        <x:v>14</x:v>
      </x:c>
      <x:c r="B18" s="26" t="n">
        <x:v>2</x:v>
      </x:c>
      <x:c r="C18" s="26" t="n">
        <x:v>14</x:v>
      </x:c>
      <x:c r="D18" s="26" t="str">
        <x:v>Kyren Williams</x:v>
      </x:c>
      <x:c r="E18" s="26" t="str">
        <x:v>LAR</x:v>
      </x:c>
      <x:c r="F18" s="26" t="str">
        <x:v>RB</x:v>
      </x:c>
      <x:c r="G18" s="28" t="n">
        <x:v>226.2</x:v>
      </x:c>
      <x:c r="H18" s="28" t="n">
        <x:v>98.1</x:v>
      </x:c>
      <x:c r="I18" s="47" t="n">
        <x:v>0</x:v>
      </x:c>
      <x:c r="J18" s="28" t="n">
        <x:v>98.1</x:v>
      </x:c>
      <x:c r="K18" s="27"/>
      <x:c r="L18" s="31" t="str">
        <x:v>ADP NOT LOADED</x:v>
      </x:c>
      <x:c r="M18" s="42" t="str">
        <x:v>Projection-based ranking</x:v>
      </x:c>
    </x:row>
    <x:row r="19">
      <x:c r="A19" s="26" t="n">
        <x:v>15</x:v>
      </x:c>
      <x:c r="B19" s="26" t="n">
        <x:v>2</x:v>
      </x:c>
      <x:c r="C19" s="26" t="n">
        <x:v>15</x:v>
      </x:c>
      <x:c r="D19" s="26" t="str">
        <x:v>Breece Hall</x:v>
      </x:c>
      <x:c r="E19" s="26" t="str">
        <x:v>NYJ</x:v>
      </x:c>
      <x:c r="F19" s="26" t="str">
        <x:v>RB</x:v>
      </x:c>
      <x:c r="G19" s="28" t="n">
        <x:v>215.7</x:v>
      </x:c>
      <x:c r="H19" s="28" t="n">
        <x:v>87.6</x:v>
      </x:c>
      <x:c r="I19" s="47" t="n">
        <x:v>0</x:v>
      </x:c>
      <x:c r="J19" s="28" t="n">
        <x:v>87.6</x:v>
      </x:c>
      <x:c r="K19" s="27"/>
      <x:c r="L19" s="31" t="str">
        <x:v>ADP NOT LOADED</x:v>
      </x:c>
      <x:c r="M19" s="42" t="str">
        <x:v>Projection-based ranking</x:v>
      </x:c>
    </x:row>
    <x:row r="20">
      <x:c r="A20" s="26" t="n">
        <x:v>16</x:v>
      </x:c>
      <x:c r="B20" s="26" t="n">
        <x:v>2</x:v>
      </x:c>
      <x:c r="C20" s="26" t="n">
        <x:v>16</x:v>
      </x:c>
      <x:c r="D20" s="26" t="str">
        <x:v>D'Andre Swift</x:v>
      </x:c>
      <x:c r="E20" s="26" t="str">
        <x:v>CHI</x:v>
      </x:c>
      <x:c r="F20" s="26" t="str">
        <x:v>RB</x:v>
      </x:c>
      <x:c r="G20" s="28" t="n">
        <x:v>205.6</x:v>
      </x:c>
      <x:c r="H20" s="28" t="n">
        <x:v>77.5</x:v>
      </x:c>
      <x:c r="I20" s="47" t="n">
        <x:v>0</x:v>
      </x:c>
      <x:c r="J20" s="28" t="n">
        <x:v>77.5</x:v>
      </x:c>
      <x:c r="K20" s="27"/>
      <x:c r="L20" s="31" t="str">
        <x:v>ADP NOT LOADED</x:v>
      </x:c>
      <x:c r="M20" s="42" t="str">
        <x:v>Projection-based ranking</x:v>
      </x:c>
    </x:row>
    <x:row r="21" ht="82" customHeight="1">
      <x:c r="A21" s="26" t="n">
        <x:v>17</x:v>
      </x:c>
      <x:c r="B21" s="26" t="n">
        <x:v>2</x:v>
      </x:c>
      <x:c r="C21" s="26" t="n">
        <x:v>17</x:v>
      </x:c>
      <x:c r="D21" s="26" t="str">
        <x:v>Jeremiyah Love</x:v>
      </x:c>
      <x:c r="E21" s="26" t="str">
        <x:v>ARI</x:v>
      </x:c>
      <x:c r="F21" s="26" t="str">
        <x:v>RB</x:v>
      </x:c>
      <x:c r="G21" s="28" t="n">
        <x:v>201.4</x:v>
      </x:c>
      <x:c r="H21" s="28" t="n">
        <x:v>73.3</x:v>
      </x:c>
      <x:c r="I21" s="47" t="n">
        <x:v>0</x:v>
      </x:c>
      <x:c r="J21" s="28" t="n">
        <x:v>73.3</x:v>
      </x:c>
      <x:c r="K21" s="27"/>
      <x:c r="L21" s="31" t="str">
        <x:v>ADP NOT LOADED</x:v>
      </x:c>
      <x:c r="M21" s="42" t="str">
        <x:v>LineupBeat prefers Love’s ascending role, explosiveness and 2026 upside over Montgomery and Jacobs despite their stronger frozen median projections.</x:v>
      </x:c>
    </x:row>
    <x:row r="22" ht="82" customHeight="1">
      <x:c r="A22" s="26" t="n">
        <x:v>18</x:v>
      </x:c>
      <x:c r="B22" s="26" t="n">
        <x:v>2</x:v>
      </x:c>
      <x:c r="C22" s="26" t="n">
        <x:v>18</x:v>
      </x:c>
      <x:c r="D22" s="26" t="str">
        <x:v>David Montgomery</x:v>
      </x:c>
      <x:c r="E22" s="26" t="str">
        <x:v>HOU</x:v>
      </x:c>
      <x:c r="F22" s="26" t="str">
        <x:v>RB</x:v>
      </x:c>
      <x:c r="G22" s="28" t="n">
        <x:v>191.4</x:v>
      </x:c>
      <x:c r="H22" s="28" t="n">
        <x:v>63.3</x:v>
      </x:c>
      <x:c r="I22" s="47" t="n">
        <x:v>0</x:v>
      </x:c>
      <x:c r="J22" s="28" t="n">
        <x:v>63.3</x:v>
      </x:c>
      <x:c r="K22" s="27"/>
      <x:c r="L22" s="31" t="str">
        <x:v>ADP NOT LOADED</x:v>
      </x:c>
      <x:c r="M22" s="42" t="str">
        <x:v>LineupBeat prefers Montgomery’s projected scoring role and touchdown opportunity when comparing the two players at draft cost.</x:v>
      </x:c>
    </x:row>
    <x:row r="23">
      <x:c r="A23" s="26" t="n">
        <x:v>19</x:v>
      </x:c>
      <x:c r="B23" s="26" t="n">
        <x:v>3</x:v>
      </x:c>
      <x:c r="C23" s="26" t="n">
        <x:v>19</x:v>
      </x:c>
      <x:c r="D23" s="26" t="str">
        <x:v>Josh Jacobs</x:v>
      </x:c>
      <x:c r="E23" s="26" t="str">
        <x:v>GB</x:v>
      </x:c>
      <x:c r="F23" s="26" t="str">
        <x:v>RB</x:v>
      </x:c>
      <x:c r="G23" s="28" t="n">
        <x:v>234.9</x:v>
      </x:c>
      <x:c r="H23" s="28" t="n">
        <x:v>106.8</x:v>
      </x:c>
      <x:c r="I23" s="47" t="n">
        <x:v>0</x:v>
      </x:c>
      <x:c r="J23" s="28" t="n">
        <x:v>106.8</x:v>
      </x:c>
      <x:c r="K23" s="27"/>
      <x:c r="L23" s="31" t="str">
        <x:v>ADP NOT LOADED</x:v>
      </x:c>
      <x:c r="M23" s="42" t="str">
        <x:v>Projection-based ranking</x:v>
      </x:c>
    </x:row>
    <x:row r="24">
      <x:c r="A24" s="26" t="n">
        <x:v>20</x:v>
      </x:c>
      <x:c r="B24" s="26" t="n">
        <x:v>3</x:v>
      </x:c>
      <x:c r="C24" s="26" t="n">
        <x:v>20</x:v>
      </x:c>
      <x:c r="D24" s="26" t="str">
        <x:v>TreVeyon Henderson</x:v>
      </x:c>
      <x:c r="E24" s="26" t="str">
        <x:v>NE</x:v>
      </x:c>
      <x:c r="F24" s="26" t="str">
        <x:v>RB</x:v>
      </x:c>
      <x:c r="G24" s="28" t="n">
        <x:v>186.2</x:v>
      </x:c>
      <x:c r="H24" s="28" t="n">
        <x:v>58.1</x:v>
      </x:c>
      <x:c r="I24" s="47" t="n">
        <x:v>0</x:v>
      </x:c>
      <x:c r="J24" s="28" t="n">
        <x:v>58.1</x:v>
      </x:c>
      <x:c r="K24" s="27"/>
      <x:c r="L24" s="31" t="str">
        <x:v>ADP NOT LOADED</x:v>
      </x:c>
      <x:c r="M24" s="42" t="str">
        <x:v>Projection-based ranking</x:v>
      </x:c>
    </x:row>
    <x:row r="25">
      <x:c r="A25" s="26" t="n">
        <x:v>21</x:v>
      </x:c>
      <x:c r="B25" s="26" t="n">
        <x:v>3</x:v>
      </x:c>
      <x:c r="C25" s="26" t="n">
        <x:v>21</x:v>
      </x:c>
      <x:c r="D25" s="26" t="str">
        <x:v>Quinshon Judkins</x:v>
      </x:c>
      <x:c r="E25" s="26" t="str">
        <x:v>CLE</x:v>
      </x:c>
      <x:c r="F25" s="26" t="str">
        <x:v>RB</x:v>
      </x:c>
      <x:c r="G25" s="28" t="n">
        <x:v>184</x:v>
      </x:c>
      <x:c r="H25" s="28" t="n">
        <x:v>55.9</x:v>
      </x:c>
      <x:c r="I25" s="47" t="n">
        <x:v>0</x:v>
      </x:c>
      <x:c r="J25" s="28" t="n">
        <x:v>55.9</x:v>
      </x:c>
      <x:c r="K25" s="27"/>
      <x:c r="L25" s="31" t="str">
        <x:v>ADP NOT LOADED</x:v>
      </x:c>
      <x:c r="M25" s="42" t="str">
        <x:v>Projection-based ranking</x:v>
      </x:c>
    </x:row>
    <x:row r="26">
      <x:c r="A26" s="26" t="n">
        <x:v>22</x:v>
      </x:c>
      <x:c r="B26" s="26" t="n">
        <x:v>3</x:v>
      </x:c>
      <x:c r="C26" s="26" t="n">
        <x:v>22</x:v>
      </x:c>
      <x:c r="D26" s="26" t="str">
        <x:v>Travis Etienne Jr.</x:v>
      </x:c>
      <x:c r="E26" s="26" t="str">
        <x:v>NO</x:v>
      </x:c>
      <x:c r="F26" s="26" t="str">
        <x:v>RB</x:v>
      </x:c>
      <x:c r="G26" s="28" t="n">
        <x:v>183.5</x:v>
      </x:c>
      <x:c r="H26" s="28" t="n">
        <x:v>55.4</x:v>
      </x:c>
      <x:c r="I26" s="47" t="n">
        <x:v>0</x:v>
      </x:c>
      <x:c r="J26" s="28" t="n">
        <x:v>55.4</x:v>
      </x:c>
      <x:c r="K26" s="27"/>
      <x:c r="L26" s="31" t="str">
        <x:v>ADP NOT LOADED</x:v>
      </x:c>
      <x:c r="M26" s="42" t="str">
        <x:v>Projection-based ranking</x:v>
      </x:c>
    </x:row>
    <x:row r="27">
      <x:c r="A27" s="26" t="n">
        <x:v>23</x:v>
      </x:c>
      <x:c r="B27" s="26" t="n">
        <x:v>3</x:v>
      </x:c>
      <x:c r="C27" s="26" t="n">
        <x:v>23</x:v>
      </x:c>
      <x:c r="D27" s="26" t="str">
        <x:v>Bhayshul Tuten</x:v>
      </x:c>
      <x:c r="E27" s="26" t="str">
        <x:v>JAX</x:v>
      </x:c>
      <x:c r="F27" s="26" t="str">
        <x:v>RB</x:v>
      </x:c>
      <x:c r="G27" s="28" t="n">
        <x:v>172.2</x:v>
      </x:c>
      <x:c r="H27" s="28" t="n">
        <x:v>44.1</x:v>
      </x:c>
      <x:c r="I27" s="47" t="n">
        <x:v>0</x:v>
      </x:c>
      <x:c r="J27" s="28" t="n">
        <x:v>44.1</x:v>
      </x:c>
      <x:c r="K27" s="27"/>
      <x:c r="L27" s="31" t="str">
        <x:v>ADP NOT LOADED</x:v>
      </x:c>
      <x:c r="M27" s="42" t="str">
        <x:v>Projection-based ranking</x:v>
      </x:c>
    </x:row>
    <x:row r="28">
      <x:c r="A28" s="26" t="n">
        <x:v>24</x:v>
      </x:c>
      <x:c r="B28" s="26" t="n">
        <x:v>3</x:v>
      </x:c>
      <x:c r="C28" s="26" t="n">
        <x:v>24</x:v>
      </x:c>
      <x:c r="D28" s="26" t="str">
        <x:v>Jaylen Warren</x:v>
      </x:c>
      <x:c r="E28" s="26" t="str">
        <x:v>PIT</x:v>
      </x:c>
      <x:c r="F28" s="26" t="str">
        <x:v>RB</x:v>
      </x:c>
      <x:c r="G28" s="28" t="n">
        <x:v>171.5</x:v>
      </x:c>
      <x:c r="H28" s="28" t="n">
        <x:v>43.4</x:v>
      </x:c>
      <x:c r="I28" s="47" t="n">
        <x:v>0</x:v>
      </x:c>
      <x:c r="J28" s="28" t="n">
        <x:v>43.4</x:v>
      </x:c>
      <x:c r="K28" s="27"/>
      <x:c r="L28" s="31" t="str">
        <x:v>ADP NOT LOADED</x:v>
      </x:c>
      <x:c r="M28" s="42" t="str">
        <x:v>Projection-based ranking</x:v>
      </x:c>
    </x:row>
    <x:row r="29">
      <x:c r="A29" s="26" t="n">
        <x:v>25</x:v>
      </x:c>
      <x:c r="B29" s="26" t="n">
        <x:v>3</x:v>
      </x:c>
      <x:c r="C29" s="26" t="n">
        <x:v>25</x:v>
      </x:c>
      <x:c r="D29" s="26" t="str">
        <x:v>Cam Skattebo</x:v>
      </x:c>
      <x:c r="E29" s="26" t="str">
        <x:v>NYG</x:v>
      </x:c>
      <x:c r="F29" s="26" t="str">
        <x:v>RB</x:v>
      </x:c>
      <x:c r="G29" s="28" t="n">
        <x:v>166.2</x:v>
      </x:c>
      <x:c r="H29" s="28" t="n">
        <x:v>38.1</x:v>
      </x:c>
      <x:c r="I29" s="47" t="n">
        <x:v>0</x:v>
      </x:c>
      <x:c r="J29" s="28" t="n">
        <x:v>38.1</x:v>
      </x:c>
      <x:c r="K29" s="27"/>
      <x:c r="L29" s="31" t="str">
        <x:v>ADP NOT LOADED</x:v>
      </x:c>
      <x:c r="M29" s="42" t="str">
        <x:v>Projection-based ranking</x:v>
      </x:c>
    </x:row>
    <x:row r="30" ht="82" customHeight="1">
      <x:c r="A30" s="26" t="n">
        <x:v>26</x:v>
      </x:c>
      <x:c r="B30" s="26" t="n">
        <x:v>3</x:v>
      </x:c>
      <x:c r="C30" s="26" t="n">
        <x:v>26</x:v>
      </x:c>
      <x:c r="D30" s="26" t="str">
        <x:v>Jadarian Price</x:v>
      </x:c>
      <x:c r="E30" s="26" t="str">
        <x:v>SEA</x:v>
      </x:c>
      <x:c r="F30" s="26" t="str">
        <x:v>RB</x:v>
      </x:c>
      <x:c r="G30" s="28" t="n">
        <x:v>158.3</x:v>
      </x:c>
      <x:c r="H30" s="28" t="n">
        <x:v>30.2</x:v>
      </x:c>
      <x:c r="I30" s="47" t="n">
        <x:v>0</x:v>
      </x:c>
      <x:c r="J30" s="28" t="n">
        <x:v>30.2</x:v>
      </x:c>
      <x:c r="K30" s="27"/>
      <x:c r="L30" s="31" t="str">
        <x:v>ADP NOT LOADED</x:v>
      </x:c>
      <x:c r="M30" s="42" t="str">
        <x:v>LineupBeat prefers Price’s projected rushing environment and upside despite Irving carrying the higher frozen statistical projection.</x:v>
      </x:c>
    </x:row>
    <x:row r="31">
      <x:c r="A31" s="26" t="n">
        <x:v>27</x:v>
      </x:c>
      <x:c r="B31" s="26" t="n">
        <x:v>3</x:v>
      </x:c>
      <x:c r="C31" s="26" t="n">
        <x:v>27</x:v>
      </x:c>
      <x:c r="D31" s="26" t="str">
        <x:v>Bucky Irving</x:v>
      </x:c>
      <x:c r="E31" s="26" t="str">
        <x:v>TB</x:v>
      </x:c>
      <x:c r="F31" s="26" t="str">
        <x:v>RB</x:v>
      </x:c>
      <x:c r="G31" s="28" t="n">
        <x:v>190.9</x:v>
      </x:c>
      <x:c r="H31" s="28" t="n">
        <x:v>62.8</x:v>
      </x:c>
      <x:c r="I31" s="47" t="n">
        <x:v>0</x:v>
      </x:c>
      <x:c r="J31" s="28" t="n">
        <x:v>62.8</x:v>
      </x:c>
      <x:c r="K31" s="27"/>
      <x:c r="L31" s="31" t="str">
        <x:v>ADP NOT LOADED</x:v>
      </x:c>
      <x:c r="M31" s="42" t="str">
        <x:v>Projection-based ranking</x:v>
      </x:c>
    </x:row>
    <x:row r="32">
      <x:c r="A32" s="26" t="n">
        <x:v>28</x:v>
      </x:c>
      <x:c r="B32" s="26" t="n">
        <x:v>3</x:v>
      </x:c>
      <x:c r="C32" s="26" t="n">
        <x:v>28</x:v>
      </x:c>
      <x:c r="D32" s="26" t="str">
        <x:v>Jordan Mason</x:v>
      </x:c>
      <x:c r="E32" s="26" t="str">
        <x:v>MIN</x:v>
      </x:c>
      <x:c r="F32" s="26" t="str">
        <x:v>RB</x:v>
      </x:c>
      <x:c r="G32" s="28" t="n">
        <x:v>156.7</x:v>
      </x:c>
      <x:c r="H32" s="28" t="n">
        <x:v>28.6</x:v>
      </x:c>
      <x:c r="I32" s="47" t="n">
        <x:v>0</x:v>
      </x:c>
      <x:c r="J32" s="28" t="n">
        <x:v>28.6</x:v>
      </x:c>
      <x:c r="K32" s="27"/>
      <x:c r="L32" s="31" t="str">
        <x:v>ADP NOT LOADED</x:v>
      </x:c>
      <x:c r="M32" s="42" t="str">
        <x:v>Projection-based ranking</x:v>
      </x:c>
    </x:row>
    <x:row r="33">
      <x:c r="A33" s="26" t="n">
        <x:v>29</x:v>
      </x:c>
      <x:c r="B33" s="26" t="n">
        <x:v>3</x:v>
      </x:c>
      <x:c r="C33" s="26" t="n">
        <x:v>29</x:v>
      </x:c>
      <x:c r="D33" s="26" t="str">
        <x:v>Jacory Croskey-Merritt</x:v>
      </x:c>
      <x:c r="E33" s="26" t="str">
        <x:v>WAS</x:v>
      </x:c>
      <x:c r="F33" s="26" t="str">
        <x:v>RB</x:v>
      </x:c>
      <x:c r="G33" s="28" t="n">
        <x:v>154.4</x:v>
      </x:c>
      <x:c r="H33" s="28" t="n">
        <x:v>26.3</x:v>
      </x:c>
      <x:c r="I33" s="47" t="n">
        <x:v>0</x:v>
      </x:c>
      <x:c r="J33" s="28" t="n">
        <x:v>26.3</x:v>
      </x:c>
      <x:c r="K33" s="27"/>
      <x:c r="L33" s="31" t="str">
        <x:v>ADP NOT LOADED</x:v>
      </x:c>
      <x:c r="M33" s="42" t="str">
        <x:v>Projection-based ranking</x:v>
      </x:c>
    </x:row>
    <x:row r="34">
      <x:c r="A34" s="26" t="n">
        <x:v>30</x:v>
      </x:c>
      <x:c r="B34" s="26" t="n">
        <x:v>3</x:v>
      </x:c>
      <x:c r="C34" s="26" t="n">
        <x:v>30</x:v>
      </x:c>
      <x:c r="D34" s="26" t="str">
        <x:v>Tony Pollard</x:v>
      </x:c>
      <x:c r="E34" s="26" t="str">
        <x:v>TEN</x:v>
      </x:c>
      <x:c r="F34" s="26" t="str">
        <x:v>RB</x:v>
      </x:c>
      <x:c r="G34" s="28" t="n">
        <x:v>146.9</x:v>
      </x:c>
      <x:c r="H34" s="28" t="n">
        <x:v>18.8</x:v>
      </x:c>
      <x:c r="I34" s="47" t="n">
        <x:v>0</x:v>
      </x:c>
      <x:c r="J34" s="28" t="n">
        <x:v>18.8</x:v>
      </x:c>
      <x:c r="K34" s="27"/>
      <x:c r="L34" s="31" t="str">
        <x:v>ADP NOT LOADED</x:v>
      </x:c>
      <x:c r="M34" s="42" t="str">
        <x:v>Projection-based ranking</x:v>
      </x:c>
    </x:row>
    <x:row r="35">
      <x:c r="A35" s="26" t="n">
        <x:v>31</x:v>
      </x:c>
      <x:c r="B35" s="26" t="n">
        <x:v>3</x:v>
      </x:c>
      <x:c r="C35" s="26" t="n">
        <x:v>31</x:v>
      </x:c>
      <x:c r="D35" s="26" t="str">
        <x:v>Rico Dowdle</x:v>
      </x:c>
      <x:c r="E35" s="26" t="str">
        <x:v>PIT</x:v>
      </x:c>
      <x:c r="F35" s="26" t="str">
        <x:v>RB</x:v>
      </x:c>
      <x:c r="G35" s="28" t="n">
        <x:v>142</x:v>
      </x:c>
      <x:c r="H35" s="28" t="n">
        <x:v>13.9</x:v>
      </x:c>
      <x:c r="I35" s="47" t="n">
        <x:v>0</x:v>
      </x:c>
      <x:c r="J35" s="28" t="n">
        <x:v>13.9</x:v>
      </x:c>
      <x:c r="K35" s="27"/>
      <x:c r="L35" s="31" t="str">
        <x:v>ADP NOT LOADED</x:v>
      </x:c>
      <x:c r="M35" s="42" t="str">
        <x:v>Projection-based ranking</x:v>
      </x:c>
    </x:row>
    <x:row r="36">
      <x:c r="A36" s="26" t="n">
        <x:v>32</x:v>
      </x:c>
      <x:c r="B36" s="26" t="n">
        <x:v>3</x:v>
      </x:c>
      <x:c r="C36" s="26" t="n">
        <x:v>32</x:v>
      </x:c>
      <x:c r="D36" s="26" t="str">
        <x:v>Rhamondre Stevenson</x:v>
      </x:c>
      <x:c r="E36" s="26" t="str">
        <x:v>NE</x:v>
      </x:c>
      <x:c r="F36" s="26" t="str">
        <x:v>RB</x:v>
      </x:c>
      <x:c r="G36" s="28" t="n">
        <x:v>137.3</x:v>
      </x:c>
      <x:c r="H36" s="28" t="n">
        <x:v>9.2</x:v>
      </x:c>
      <x:c r="I36" s="47" t="n">
        <x:v>0</x:v>
      </x:c>
      <x:c r="J36" s="28" t="n">
        <x:v>9.2</x:v>
      </x:c>
      <x:c r="K36" s="27"/>
      <x:c r="L36" s="31" t="str">
        <x:v>ADP NOT LOADED</x:v>
      </x:c>
      <x:c r="M36" s="42" t="str">
        <x:v>Projection-based ranking</x:v>
      </x:c>
    </x:row>
    <x:row r="37">
      <x:c r="A37" s="26" t="n">
        <x:v>33</x:v>
      </x:c>
      <x:c r="B37" s="26" t="n">
        <x:v>3</x:v>
      </x:c>
      <x:c r="C37" s="26" t="n">
        <x:v>33</x:v>
      </x:c>
      <x:c r="D37" s="26" t="str">
        <x:v>Kyle Monangai</x:v>
      </x:c>
      <x:c r="E37" s="26" t="str">
        <x:v>CHI</x:v>
      </x:c>
      <x:c r="F37" s="26" t="str">
        <x:v>RB</x:v>
      </x:c>
      <x:c r="G37" s="28" t="n">
        <x:v>135.9</x:v>
      </x:c>
      <x:c r="H37" s="28" t="n">
        <x:v>7.8</x:v>
      </x:c>
      <x:c r="I37" s="47" t="n">
        <x:v>0</x:v>
      </x:c>
      <x:c r="J37" s="28" t="n">
        <x:v>7.8</x:v>
      </x:c>
      <x:c r="K37" s="27"/>
      <x:c r="L37" s="31" t="str">
        <x:v>ADP NOT LOADED</x:v>
      </x:c>
      <x:c r="M37" s="42" t="str">
        <x:v>Projection-based ranking</x:v>
      </x:c>
    </x:row>
    <x:row r="38">
      <x:c r="A38" s="26" t="n">
        <x:v>34</x:v>
      </x:c>
      <x:c r="B38" s="26" t="n">
        <x:v>3</x:v>
      </x:c>
      <x:c r="C38" s="26" t="n">
        <x:v>34</x:v>
      </x:c>
      <x:c r="D38" s="26" t="str">
        <x:v>Chuba Hubbard</x:v>
      </x:c>
      <x:c r="E38" s="26" t="str">
        <x:v>CAR</x:v>
      </x:c>
      <x:c r="F38" s="26" t="str">
        <x:v>RB</x:v>
      </x:c>
      <x:c r="G38" s="28" t="n">
        <x:v>131.4</x:v>
      </x:c>
      <x:c r="H38" s="28" t="n">
        <x:v>3.3</x:v>
      </x:c>
      <x:c r="I38" s="47" t="n">
        <x:v>0</x:v>
      </x:c>
      <x:c r="J38" s="28" t="n">
        <x:v>3.3</x:v>
      </x:c>
      <x:c r="K38" s="27"/>
      <x:c r="L38" s="31" t="str">
        <x:v>ADP NOT LOADED</x:v>
      </x:c>
      <x:c r="M38" s="42" t="str">
        <x:v>Projection-based ranking</x:v>
      </x:c>
    </x:row>
    <x:row r="39">
      <x:c r="A39" s="26" t="n">
        <x:v>35</x:v>
      </x:c>
      <x:c r="B39" s="26" t="n">
        <x:v>3</x:v>
      </x:c>
      <x:c r="C39" s="26" t="n">
        <x:v>35</x:v>
      </x:c>
      <x:c r="D39" s="26" t="str">
        <x:v>Kenny Gainwell</x:v>
      </x:c>
      <x:c r="E39" s="26" t="str">
        <x:v>TB</x:v>
      </x:c>
      <x:c r="F39" s="26" t="str">
        <x:v>RB</x:v>
      </x:c>
      <x:c r="G39" s="28" t="n">
        <x:v>130.4</x:v>
      </x:c>
      <x:c r="H39" s="28" t="n">
        <x:v>2.3</x:v>
      </x:c>
      <x:c r="I39" s="47" t="n">
        <x:v>0</x:v>
      </x:c>
      <x:c r="J39" s="28" t="n">
        <x:v>2.3</x:v>
      </x:c>
      <x:c r="K39" s="27"/>
      <x:c r="L39" s="31" t="str">
        <x:v>ADP NOT LOADED</x:v>
      </x:c>
      <x:c r="M39" s="42" t="str">
        <x:v>Projection-based ranking</x:v>
      </x:c>
    </x:row>
    <x:row r="40">
      <x:c r="A40" s="26" t="n">
        <x:v>36</x:v>
      </x:c>
      <x:c r="B40" s="26" t="n">
        <x:v>3</x:v>
      </x:c>
      <x:c r="C40" s="26" t="n">
        <x:v>36</x:v>
      </x:c>
      <x:c r="D40" s="26" t="str">
        <x:v>Jonathon Brooks</x:v>
      </x:c>
      <x:c r="E40" s="26" t="str">
        <x:v>CAR</x:v>
      </x:c>
      <x:c r="F40" s="26" t="str">
        <x:v>RB</x:v>
      </x:c>
      <x:c r="G40" s="28" t="n">
        <x:v>129.2</x:v>
      </x:c>
      <x:c r="H40" s="28" t="n">
        <x:v>1.1</x:v>
      </x:c>
      <x:c r="I40" s="47" t="n">
        <x:v>0</x:v>
      </x:c>
      <x:c r="J40" s="28" t="n">
        <x:v>1.1</x:v>
      </x:c>
      <x:c r="K40" s="27"/>
      <x:c r="L40" s="31" t="str">
        <x:v>ADP NOT LOADED</x:v>
      </x:c>
      <x:c r="M40" s="42" t="str">
        <x:v>Projection-based ranking</x:v>
      </x:c>
    </x:row>
    <x:row r="41">
      <x:c r="A41" s="26" t="n">
        <x:v>37</x:v>
      </x:c>
      <x:c r="B41" s="26" t="n">
        <x:v>4</x:v>
      </x:c>
      <x:c r="C41" s="26" t="n">
        <x:v>37</x:v>
      </x:c>
      <x:c r="D41" s="26" t="str">
        <x:v>Blake Corum</x:v>
      </x:c>
      <x:c r="E41" s="26" t="str">
        <x:v>LAR</x:v>
      </x:c>
      <x:c r="F41" s="26" t="str">
        <x:v>RB</x:v>
      </x:c>
      <x:c r="G41" s="28" t="n">
        <x:v>128.1</x:v>
      </x:c>
      <x:c r="H41" s="28" t="n">
        <x:v>0</x:v>
      </x:c>
      <x:c r="I41" s="47" t="n">
        <x:v>0</x:v>
      </x:c>
      <x:c r="J41" s="28" t="n">
        <x:v>0</x:v>
      </x:c>
      <x:c r="K41" s="27"/>
      <x:c r="L41" s="31" t="str">
        <x:v>ADP NOT LOADED</x:v>
      </x:c>
      <x:c r="M41" s="42" t="str">
        <x:v>Projection-based ranking</x:v>
      </x:c>
    </x:row>
    <x:row r="42">
      <x:c r="A42" s="26" t="n">
        <x:v>38</x:v>
      </x:c>
      <x:c r="B42" s="26" t="n">
        <x:v>4</x:v>
      </x:c>
      <x:c r="C42" s="26" t="n">
        <x:v>38</x:v>
      </x:c>
      <x:c r="D42" s="26" t="str">
        <x:v>J.K. Dobbins</x:v>
      </x:c>
      <x:c r="E42" s="26" t="str">
        <x:v>DEN</x:v>
      </x:c>
      <x:c r="F42" s="26" t="str">
        <x:v>RB</x:v>
      </x:c>
      <x:c r="G42" s="28" t="n">
        <x:v>127.7</x:v>
      </x:c>
      <x:c r="H42" s="28" t="n">
        <x:v>-0.4</x:v>
      </x:c>
      <x:c r="I42" s="47" t="n">
        <x:v>0</x:v>
      </x:c>
      <x:c r="J42" s="28" t="n">
        <x:v>-0.4</x:v>
      </x:c>
      <x:c r="K42" s="27"/>
      <x:c r="L42" s="31" t="str">
        <x:v>ADP NOT LOADED</x:v>
      </x:c>
      <x:c r="M42" s="42" t="str">
        <x:v>Projection-based ranking</x:v>
      </x:c>
    </x:row>
    <x:row r="43">
      <x:c r="A43" s="26" t="n">
        <x:v>39</x:v>
      </x:c>
      <x:c r="B43" s="26" t="n">
        <x:v>4</x:v>
      </x:c>
      <x:c r="C43" s="26" t="n">
        <x:v>39</x:v>
      </x:c>
      <x:c r="D43" s="26" t="str">
        <x:v>Aaron Jones Sr.</x:v>
      </x:c>
      <x:c r="E43" s="26" t="str">
        <x:v>MIN</x:v>
      </x:c>
      <x:c r="F43" s="26" t="str">
        <x:v>RB</x:v>
      </x:c>
      <x:c r="G43" s="28" t="n">
        <x:v>124.5</x:v>
      </x:c>
      <x:c r="H43" s="28" t="n">
        <x:v>-3.6</x:v>
      </x:c>
      <x:c r="I43" s="47" t="n">
        <x:v>0</x:v>
      </x:c>
      <x:c r="J43" s="28" t="n">
        <x:v>-3.6</x:v>
      </x:c>
      <x:c r="K43" s="27"/>
      <x:c r="L43" s="31" t="str">
        <x:v>ADP NOT LOADED</x:v>
      </x:c>
      <x:c r="M43" s="42" t="str">
        <x:v>Projection-based ranking</x:v>
      </x:c>
    </x:row>
    <x:row r="44">
      <x:c r="A44" s="26" t="n">
        <x:v>40</x:v>
      </x:c>
      <x:c r="B44" s="26" t="n">
        <x:v>4</x:v>
      </x:c>
      <x:c r="C44" s="26" t="n">
        <x:v>40</x:v>
      </x:c>
      <x:c r="D44" s="26" t="str">
        <x:v>RJ Harvey</x:v>
      </x:c>
      <x:c r="E44" s="26" t="str">
        <x:v>DEN</x:v>
      </x:c>
      <x:c r="F44" s="26" t="str">
        <x:v>RB</x:v>
      </x:c>
      <x:c r="G44" s="28" t="n">
        <x:v>118.7</x:v>
      </x:c>
      <x:c r="H44" s="28" t="n">
        <x:v>-9.4</x:v>
      </x:c>
      <x:c r="I44" s="47" t="n">
        <x:v>0</x:v>
      </x:c>
      <x:c r="J44" s="28" t="n">
        <x:v>-9.4</x:v>
      </x:c>
      <x:c r="K44" s="27"/>
      <x:c r="L44" s="31" t="str">
        <x:v>ADP NOT LOADED</x:v>
      </x:c>
      <x:c r="M44" s="42" t="str">
        <x:v>Projection-based ranking</x:v>
      </x:c>
    </x:row>
    <x:row r="45">
      <x:c r="A45" s="26" t="n">
        <x:v>41</x:v>
      </x:c>
      <x:c r="B45" s="26" t="n">
        <x:v>4</x:v>
      </x:c>
      <x:c r="C45" s="26" t="n">
        <x:v>41</x:v>
      </x:c>
      <x:c r="D45" s="26" t="str">
        <x:v>Tyrone Tracy Jr.</x:v>
      </x:c>
      <x:c r="E45" s="26" t="str">
        <x:v>NYG</x:v>
      </x:c>
      <x:c r="F45" s="26" t="str">
        <x:v>RB</x:v>
      </x:c>
      <x:c r="G45" s="28" t="n">
        <x:v>110.2</x:v>
      </x:c>
      <x:c r="H45" s="28" t="n">
        <x:v>-17.9</x:v>
      </x:c>
      <x:c r="I45" s="47" t="n">
        <x:v>0</x:v>
      </x:c>
      <x:c r="J45" s="28" t="n">
        <x:v>-17.9</x:v>
      </x:c>
      <x:c r="K45" s="27"/>
      <x:c r="L45" s="31" t="str">
        <x:v>ADP NOT LOADED</x:v>
      </x:c>
      <x:c r="M45" s="42" t="str">
        <x:v>Projection-based ranking</x:v>
      </x:c>
    </x:row>
    <x:row r="46">
      <x:c r="A46" s="26" t="n">
        <x:v>42</x:v>
      </x:c>
      <x:c r="B46" s="26" t="n">
        <x:v>4</x:v>
      </x:c>
      <x:c r="C46" s="26" t="n">
        <x:v>42</x:v>
      </x:c>
      <x:c r="D46" s="26" t="str">
        <x:v>Chris Rodriguez Jr.</x:v>
      </x:c>
      <x:c r="E46" s="26" t="str">
        <x:v>JAX</x:v>
      </x:c>
      <x:c r="F46" s="26" t="str">
        <x:v>RB</x:v>
      </x:c>
      <x:c r="G46" s="28" t="n">
        <x:v>109.6</x:v>
      </x:c>
      <x:c r="H46" s="28" t="n">
        <x:v>-18.5</x:v>
      </x:c>
      <x:c r="I46" s="47" t="n">
        <x:v>0</x:v>
      </x:c>
      <x:c r="J46" s="28" t="n">
        <x:v>-18.5</x:v>
      </x:c>
      <x:c r="K46" s="27"/>
      <x:c r="L46" s="31" t="str">
        <x:v>ADP NOT LOADED</x:v>
      </x:c>
      <x:c r="M46" s="42" t="str">
        <x:v>Projection-based ranking</x:v>
      </x:c>
    </x:row>
    <x:row r="47">
      <x:c r="A47" s="26" t="n">
        <x:v>43</x:v>
      </x:c>
      <x:c r="B47" s="26" t="n">
        <x:v>4</x:v>
      </x:c>
      <x:c r="C47" s="26" t="n">
        <x:v>43</x:v>
      </x:c>
      <x:c r="D47" s="26" t="str">
        <x:v>Tyjae Spears</x:v>
      </x:c>
      <x:c r="E47" s="26" t="str">
        <x:v>TEN</x:v>
      </x:c>
      <x:c r="F47" s="26" t="str">
        <x:v>RB</x:v>
      </x:c>
      <x:c r="G47" s="28" t="n">
        <x:v>105.4</x:v>
      </x:c>
      <x:c r="H47" s="28" t="n">
        <x:v>-22.7</x:v>
      </x:c>
      <x:c r="I47" s="47" t="n">
        <x:v>0</x:v>
      </x:c>
      <x:c r="J47" s="28" t="n">
        <x:v>-22.7</x:v>
      </x:c>
      <x:c r="K47" s="27"/>
      <x:c r="L47" s="31" t="str">
        <x:v>ADP NOT LOADED</x:v>
      </x:c>
      <x:c r="M47" s="42" t="str">
        <x:v>Projection-based ranking</x:v>
      </x:c>
    </x:row>
    <x:row r="48">
      <x:c r="A48" s="26" t="n">
        <x:v>44</x:v>
      </x:c>
      <x:c r="B48" s="26" t="n">
        <x:v>4</x:v>
      </x:c>
      <x:c r="C48" s="26" t="n">
        <x:v>44</x:v>
      </x:c>
      <x:c r="D48" s="26" t="str">
        <x:v>Rachaad White</x:v>
      </x:c>
      <x:c r="E48" s="26" t="str">
        <x:v>WAS</x:v>
      </x:c>
      <x:c r="F48" s="26" t="str">
        <x:v>RB</x:v>
      </x:c>
      <x:c r="G48" s="28" t="n">
        <x:v>104.6</x:v>
      </x:c>
      <x:c r="H48" s="28" t="n">
        <x:v>-23.5</x:v>
      </x:c>
      <x:c r="I48" s="47" t="n">
        <x:v>0</x:v>
      </x:c>
      <x:c r="J48" s="28" t="n">
        <x:v>-23.5</x:v>
      </x:c>
      <x:c r="K48" s="27"/>
      <x:c r="L48" s="31" t="str">
        <x:v>ADP NOT LOADED</x:v>
      </x:c>
      <x:c r="M48" s="42" t="str">
        <x:v>Projection-based ranking</x:v>
      </x:c>
    </x:row>
    <x:row r="49">
      <x:c r="A49" s="26" t="n">
        <x:v>45</x:v>
      </x:c>
      <x:c r="B49" s="26" t="n">
        <x:v>4</x:v>
      </x:c>
      <x:c r="C49" s="26" t="n">
        <x:v>45</x:v>
      </x:c>
      <x:c r="D49" s="26" t="str">
        <x:v>Zach Charbonnet</x:v>
      </x:c>
      <x:c r="E49" s="26" t="str">
        <x:v>SEA</x:v>
      </x:c>
      <x:c r="F49" s="26" t="str">
        <x:v>RB</x:v>
      </x:c>
      <x:c r="G49" s="28" t="n">
        <x:v>104.3</x:v>
      </x:c>
      <x:c r="H49" s="28" t="n">
        <x:v>-23.8</x:v>
      </x:c>
      <x:c r="I49" s="47" t="n">
        <x:v>0</x:v>
      </x:c>
      <x:c r="J49" s="28" t="n">
        <x:v>-23.8</x:v>
      </x:c>
      <x:c r="K49" s="27"/>
      <x:c r="L49" s="31" t="str">
        <x:v>ADP NOT LOADED</x:v>
      </x:c>
      <x:c r="M49" s="42" t="str">
        <x:v>Projection-based ranking</x:v>
      </x:c>
    </x:row>
    <x:row r="50">
      <x:c r="A50" s="26" t="n">
        <x:v>46</x:v>
      </x:c>
      <x:c r="B50" s="26" t="n">
        <x:v>4</x:v>
      </x:c>
      <x:c r="C50" s="26" t="n">
        <x:v>46</x:v>
      </x:c>
      <x:c r="D50" s="26" t="str">
        <x:v>Mike Washington Jr.</x:v>
      </x:c>
      <x:c r="E50" s="26" t="str">
        <x:v>LV</x:v>
      </x:c>
      <x:c r="F50" s="26" t="str">
        <x:v>RB</x:v>
      </x:c>
      <x:c r="G50" s="28" t="n">
        <x:v>103.6</x:v>
      </x:c>
      <x:c r="H50" s="28" t="n">
        <x:v>-24.5</x:v>
      </x:c>
      <x:c r="I50" s="47" t="n">
        <x:v>0</x:v>
      </x:c>
      <x:c r="J50" s="28" t="n">
        <x:v>-24.5</x:v>
      </x:c>
      <x:c r="K50" s="27"/>
      <x:c r="L50" s="31" t="str">
        <x:v>ADP NOT LOADED</x:v>
      </x:c>
      <x:c r="M50" s="42" t="str">
        <x:v>Projection-based ranking</x:v>
      </x:c>
    </x:row>
    <x:row r="51">
      <x:c r="A51" s="26" t="n">
        <x:v>47</x:v>
      </x:c>
      <x:c r="B51" s="26" t="n">
        <x:v>4</x:v>
      </x:c>
      <x:c r="C51" s="26" t="n">
        <x:v>47</x:v>
      </x:c>
      <x:c r="D51" s="26" t="str">
        <x:v>Emmett Johnson</x:v>
      </x:c>
      <x:c r="E51" s="26" t="str">
        <x:v>KC</x:v>
      </x:c>
      <x:c r="F51" s="26" t="str">
        <x:v>RB</x:v>
      </x:c>
      <x:c r="G51" s="28" t="n">
        <x:v>103</x:v>
      </x:c>
      <x:c r="H51" s="28" t="n">
        <x:v>-25.1</x:v>
      </x:c>
      <x:c r="I51" s="47" t="n">
        <x:v>0</x:v>
      </x:c>
      <x:c r="J51" s="28" t="n">
        <x:v>-25.1</x:v>
      </x:c>
      <x:c r="K51" s="27"/>
      <x:c r="L51" s="31" t="str">
        <x:v>ADP NOT LOADED</x:v>
      </x:c>
      <x:c r="M51" s="42" t="str">
        <x:v>Projection-based ranking</x:v>
      </x:c>
    </x:row>
    <x:row r="52">
      <x:c r="A52" s="26" t="n">
        <x:v>48</x:v>
      </x:c>
      <x:c r="B52" s="26" t="n">
        <x:v>4</x:v>
      </x:c>
      <x:c r="C52" s="26" t="n">
        <x:v>48</x:v>
      </x:c>
      <x:c r="D52" s="26" t="str">
        <x:v>Isiah Pacheco</x:v>
      </x:c>
      <x:c r="E52" s="26" t="str">
        <x:v>DET</x:v>
      </x:c>
      <x:c r="F52" s="26" t="str">
        <x:v>RB</x:v>
      </x:c>
      <x:c r="G52" s="28" t="n">
        <x:v>100.5</x:v>
      </x:c>
      <x:c r="H52" s="28" t="n">
        <x:v>-27.6</x:v>
      </x:c>
      <x:c r="I52" s="47" t="n">
        <x:v>0</x:v>
      </x:c>
      <x:c r="J52" s="28" t="n">
        <x:v>-27.6</x:v>
      </x:c>
      <x:c r="K52" s="27"/>
      <x:c r="L52" s="31" t="str">
        <x:v>ADP NOT LOADED</x:v>
      </x:c>
      <x:c r="M52" s="42" t="str">
        <x:v>Projection-based ranking</x:v>
      </x:c>
    </x:row>
    <x:row r="53">
      <x:c r="A53" s="26" t="n">
        <x:v>49</x:v>
      </x:c>
      <x:c r="B53" s="26" t="n">
        <x:v>4</x:v>
      </x:c>
      <x:c r="C53" s="26" t="n">
        <x:v>49</x:v>
      </x:c>
      <x:c r="D53" s="26" t="str">
        <x:v>Woody Marks</x:v>
      </x:c>
      <x:c r="E53" s="26" t="str">
        <x:v>HOU</x:v>
      </x:c>
      <x:c r="F53" s="26" t="str">
        <x:v>RB</x:v>
      </x:c>
      <x:c r="G53" s="28" t="n">
        <x:v>98.4</x:v>
      </x:c>
      <x:c r="H53" s="28" t="n">
        <x:v>-29.7</x:v>
      </x:c>
      <x:c r="I53" s="47" t="n">
        <x:v>0</x:v>
      </x:c>
      <x:c r="J53" s="28" t="n">
        <x:v>-29.7</x:v>
      </x:c>
      <x:c r="K53" s="27"/>
      <x:c r="L53" s="31" t="str">
        <x:v>ADP NOT LOADED</x:v>
      </x:c>
      <x:c r="M53" s="42" t="str">
        <x:v>Projection-based ranking</x:v>
      </x:c>
    </x:row>
    <x:row r="54">
      <x:c r="A54" s="26" t="n">
        <x:v>50</x:v>
      </x:c>
      <x:c r="B54" s="26" t="n">
        <x:v>4</x:v>
      </x:c>
      <x:c r="C54" s="26" t="n">
        <x:v>50</x:v>
      </x:c>
      <x:c r="D54" s="26" t="str">
        <x:v>Alvin Kamara</x:v>
      </x:c>
      <x:c r="E54" s="26" t="str">
        <x:v>NO</x:v>
      </x:c>
      <x:c r="F54" s="26" t="str">
        <x:v>RB</x:v>
      </x:c>
      <x:c r="G54" s="28" t="n">
        <x:v>96.2</x:v>
      </x:c>
      <x:c r="H54" s="28" t="n">
        <x:v>-31.9</x:v>
      </x:c>
      <x:c r="I54" s="47" t="n">
        <x:v>0</x:v>
      </x:c>
      <x:c r="J54" s="28" t="n">
        <x:v>-31.9</x:v>
      </x:c>
      <x:c r="K54" s="27"/>
      <x:c r="L54" s="31" t="str">
        <x:v>ADP NOT LOADED</x:v>
      </x:c>
      <x:c r="M54" s="42" t="str">
        <x:v>Projection-based ranking</x:v>
      </x:c>
    </x:row>
    <x:row r="55">
      <x:c r="A55" s="26" t="n">
        <x:v>51</x:v>
      </x:c>
      <x:c r="B55" s="26" t="n">
        <x:v>4</x:v>
      </x:c>
      <x:c r="C55" s="26" t="n">
        <x:v>51</x:v>
      </x:c>
      <x:c r="D55" s="26" t="str">
        <x:v>Tyler Allgeier</x:v>
      </x:c>
      <x:c r="E55" s="26" t="str">
        <x:v>ARI</x:v>
      </x:c>
      <x:c r="F55" s="26" t="str">
        <x:v>RB</x:v>
      </x:c>
      <x:c r="G55" s="28" t="n">
        <x:v>94.5</x:v>
      </x:c>
      <x:c r="H55" s="28" t="n">
        <x:v>-33.6</x:v>
      </x:c>
      <x:c r="I55" s="47" t="n">
        <x:v>0</x:v>
      </x:c>
      <x:c r="J55" s="28" t="n">
        <x:v>-33.6</x:v>
      </x:c>
      <x:c r="K55" s="27"/>
      <x:c r="L55" s="31" t="str">
        <x:v>ADP NOT LOADED</x:v>
      </x:c>
      <x:c r="M55" s="42" t="str">
        <x:v>Projection-based ranking</x:v>
      </x:c>
    </x:row>
    <x:row r="56">
      <x:c r="A56" s="26" t="n">
        <x:v>52</x:v>
      </x:c>
      <x:c r="B56" s="26" t="n">
        <x:v>4</x:v>
      </x:c>
      <x:c r="C56" s="26" t="n">
        <x:v>52</x:v>
      </x:c>
      <x:c r="D56" s="26" t="str">
        <x:v>Nicholas Singleton</x:v>
      </x:c>
      <x:c r="E56" s="26" t="str">
        <x:v>TEN</x:v>
      </x:c>
      <x:c r="F56" s="26" t="str">
        <x:v>RB</x:v>
      </x:c>
      <x:c r="G56" s="28" t="n">
        <x:v>93.7</x:v>
      </x:c>
      <x:c r="H56" s="28" t="n">
        <x:v>-34.4</x:v>
      </x:c>
      <x:c r="I56" s="47" t="n">
        <x:v>0</x:v>
      </x:c>
      <x:c r="J56" s="28" t="n">
        <x:v>-34.4</x:v>
      </x:c>
      <x:c r="K56" s="27"/>
      <x:c r="L56" s="31" t="str">
        <x:v>ADP NOT LOADED</x:v>
      </x:c>
      <x:c r="M56" s="42" t="str">
        <x:v>Projection-based ranking</x:v>
      </x:c>
    </x:row>
    <x:row r="57">
      <x:c r="A57" s="26" t="n">
        <x:v>53</x:v>
      </x:c>
      <x:c r="B57" s="26" t="n">
        <x:v>4</x:v>
      </x:c>
      <x:c r="C57" s="26" t="n">
        <x:v>53</x:v>
      </x:c>
      <x:c r="D57" s="26" t="str">
        <x:v>Brian Robinson Jr.</x:v>
      </x:c>
      <x:c r="E57" s="26" t="str">
        <x:v>ATL</x:v>
      </x:c>
      <x:c r="F57" s="26" t="str">
        <x:v>RB</x:v>
      </x:c>
      <x:c r="G57" s="28" t="n">
        <x:v>86.8</x:v>
      </x:c>
      <x:c r="H57" s="28" t="n">
        <x:v>-41.3</x:v>
      </x:c>
      <x:c r="I57" s="47" t="n">
        <x:v>0</x:v>
      </x:c>
      <x:c r="J57" s="28" t="n">
        <x:v>-41.3</x:v>
      </x:c>
      <x:c r="K57" s="27"/>
      <x:c r="L57" s="31" t="str">
        <x:v>ADP NOT LOADED</x:v>
      </x:c>
      <x:c r="M57" s="42" t="str">
        <x:v>Projection-based ranking</x:v>
      </x:c>
    </x:row>
    <x:row r="58">
      <x:c r="A58" s="26" t="n">
        <x:v>54</x:v>
      </x:c>
      <x:c r="B58" s="26" t="n">
        <x:v>4</x:v>
      </x:c>
      <x:c r="C58" s="26" t="n">
        <x:v>54</x:v>
      </x:c>
      <x:c r="D58" s="26" t="str">
        <x:v>Kaytron Allen</x:v>
      </x:c>
      <x:c r="E58" s="26" t="str">
        <x:v>WAS</x:v>
      </x:c>
      <x:c r="F58" s="26" t="str">
        <x:v>RB</x:v>
      </x:c>
      <x:c r="G58" s="28" t="n">
        <x:v>86.4</x:v>
      </x:c>
      <x:c r="H58" s="28" t="n">
        <x:v>-41.7</x:v>
      </x:c>
      <x:c r="I58" s="47" t="n">
        <x:v>0</x:v>
      </x:c>
      <x:c r="J58" s="28" t="n">
        <x:v>-41.7</x:v>
      </x:c>
      <x:c r="K58" s="27"/>
      <x:c r="L58" s="31" t="str">
        <x:v>ADP NOT LOADED</x:v>
      </x:c>
      <x:c r="M58" s="42" t="str">
        <x:v>Projection-based ranking</x:v>
      </x:c>
    </x:row>
    <x:row r="59">
      <x:c r="A59" s="26" t="n">
        <x:v>55</x:v>
      </x:c>
      <x:c r="B59" s="26" t="n">
        <x:v>4</x:v>
      </x:c>
      <x:c r="C59" s="26" t="n">
        <x:v>55</x:v>
      </x:c>
      <x:c r="D59" s="26" t="str">
        <x:v>Jaylen Wright</x:v>
      </x:c>
      <x:c r="E59" s="26" t="str">
        <x:v>MIA</x:v>
      </x:c>
      <x:c r="F59" s="26" t="str">
        <x:v>RB</x:v>
      </x:c>
      <x:c r="G59" s="28" t="n">
        <x:v>81.8</x:v>
      </x:c>
      <x:c r="H59" s="28" t="n">
        <x:v>-46.3</x:v>
      </x:c>
      <x:c r="I59" s="47" t="n">
        <x:v>0</x:v>
      </x:c>
      <x:c r="J59" s="28" t="n">
        <x:v>-46.3</x:v>
      </x:c>
      <x:c r="K59" s="27"/>
      <x:c r="L59" s="31" t="str">
        <x:v>ADP NOT LOADED</x:v>
      </x:c>
      <x:c r="M59" s="42" t="str">
        <x:v>Projection-based ranking</x:v>
      </x:c>
    </x:row>
    <x:row r="60">
      <x:c r="A60" s="26" t="n">
        <x:v>56</x:v>
      </x:c>
      <x:c r="B60" s="26" t="n">
        <x:v>4</x:v>
      </x:c>
      <x:c r="C60" s="26" t="n">
        <x:v>56</x:v>
      </x:c>
      <x:c r="D60" s="26" t="str">
        <x:v>MarShawn Lloyd</x:v>
      </x:c>
      <x:c r="E60" s="26" t="str">
        <x:v>GB</x:v>
      </x:c>
      <x:c r="F60" s="26" t="str">
        <x:v>RB</x:v>
      </x:c>
      <x:c r="G60" s="28" t="n">
        <x:v>80.5</x:v>
      </x:c>
      <x:c r="H60" s="28" t="n">
        <x:v>-47.6</x:v>
      </x:c>
      <x:c r="I60" s="47" t="n">
        <x:v>0</x:v>
      </x:c>
      <x:c r="J60" s="28" t="n">
        <x:v>-47.6</x:v>
      </x:c>
      <x:c r="K60" s="27"/>
      <x:c r="L60" s="31" t="str">
        <x:v>ADP NOT LOADED</x:v>
      </x:c>
      <x:c r="M60" s="42" t="str">
        <x:v>Projection-based ranking</x:v>
      </x:c>
    </x:row>
    <x:row r="61">
      <x:c r="A61" s="26" t="n">
        <x:v>57</x:v>
      </x:c>
      <x:c r="B61" s="26" t="n">
        <x:v>4</x:v>
      </x:c>
      <x:c r="C61" s="26" t="n">
        <x:v>57</x:v>
      </x:c>
      <x:c r="D61" s="26" t="str">
        <x:v>Keaton Mitchell</x:v>
      </x:c>
      <x:c r="E61" s="26" t="str">
        <x:v>LAC</x:v>
      </x:c>
      <x:c r="F61" s="26" t="str">
        <x:v>RB</x:v>
      </x:c>
      <x:c r="G61" s="28" t="n">
        <x:v>78.8</x:v>
      </x:c>
      <x:c r="H61" s="28" t="n">
        <x:v>-49.3</x:v>
      </x:c>
      <x:c r="I61" s="47" t="n">
        <x:v>0</x:v>
      </x:c>
      <x:c r="J61" s="28" t="n">
        <x:v>-49.3</x:v>
      </x:c>
      <x:c r="K61" s="27"/>
      <x:c r="L61" s="31" t="str">
        <x:v>ADP NOT LOADED</x:v>
      </x:c>
      <x:c r="M61" s="42" t="str">
        <x:v>Projection-based ranking</x:v>
      </x:c>
    </x:row>
    <x:row r="62">
      <x:c r="A62" s="26" t="n">
        <x:v>58</x:v>
      </x:c>
      <x:c r="B62" s="26" t="n">
        <x:v>4</x:v>
      </x:c>
      <x:c r="C62" s="26" t="n">
        <x:v>58</x:v>
      </x:c>
      <x:c r="D62" s="26" t="str">
        <x:v>Jordan James</x:v>
      </x:c>
      <x:c r="E62" s="26" t="str">
        <x:v>SF</x:v>
      </x:c>
      <x:c r="F62" s="26" t="str">
        <x:v>RB</x:v>
      </x:c>
      <x:c r="G62" s="28" t="n">
        <x:v>72.7</x:v>
      </x:c>
      <x:c r="H62" s="28" t="n">
        <x:v>-55.4</x:v>
      </x:c>
      <x:c r="I62" s="47" t="n">
        <x:v>0</x:v>
      </x:c>
      <x:c r="J62" s="28" t="n">
        <x:v>-55.4</x:v>
      </x:c>
      <x:c r="K62" s="27"/>
      <x:c r="L62" s="31" t="str">
        <x:v>ADP NOT LOADED</x:v>
      </x:c>
      <x:c r="M62" s="42" t="str">
        <x:v>Projection-based ranking</x:v>
      </x:c>
    </x:row>
    <x:row r="63">
      <x:c r="A63" s="26" t="n">
        <x:v>59</x:v>
      </x:c>
      <x:c r="B63" s="26" t="n">
        <x:v>4</x:v>
      </x:c>
      <x:c r="C63" s="26" t="n">
        <x:v>59</x:v>
      </x:c>
      <x:c r="D63" s="26" t="str">
        <x:v>Braelon Allen</x:v>
      </x:c>
      <x:c r="E63" s="26" t="str">
        <x:v>NYJ</x:v>
      </x:c>
      <x:c r="F63" s="26" t="str">
        <x:v>RB</x:v>
      </x:c>
      <x:c r="G63" s="28" t="n">
        <x:v>71.3</x:v>
      </x:c>
      <x:c r="H63" s="28" t="n">
        <x:v>-56.8</x:v>
      </x:c>
      <x:c r="I63" s="47" t="n">
        <x:v>0</x:v>
      </x:c>
      <x:c r="J63" s="28" t="n">
        <x:v>-56.8</x:v>
      </x:c>
      <x:c r="K63" s="27"/>
      <x:c r="L63" s="31" t="str">
        <x:v>ADP NOT LOADED</x:v>
      </x:c>
      <x:c r="M63" s="42" t="str">
        <x:v>Projection-based ranking</x:v>
      </x:c>
    </x:row>
    <x:row r="64">
      <x:c r="A64" s="26" t="n">
        <x:v>60</x:v>
      </x:c>
      <x:c r="B64" s="26" t="n">
        <x:v>4</x:v>
      </x:c>
      <x:c r="C64" s="26" t="n">
        <x:v>60</x:v>
      </x:c>
      <x:c r="D64" s="26" t="str">
        <x:v>Dylan Sampson</x:v>
      </x:c>
      <x:c r="E64" s="26" t="str">
        <x:v>CLE</x:v>
      </x:c>
      <x:c r="F64" s="26" t="str">
        <x:v>RB</x:v>
      </x:c>
      <x:c r="G64" s="28" t="n">
        <x:v>69.7</x:v>
      </x:c>
      <x:c r="H64" s="28" t="n">
        <x:v>-58.4</x:v>
      </x:c>
      <x:c r="I64" s="47" t="n">
        <x:v>0</x:v>
      </x:c>
      <x:c r="J64" s="28" t="n">
        <x:v>-58.4</x:v>
      </x:c>
      <x:c r="K64" s="27"/>
      <x:c r="L64" s="31" t="str">
        <x:v>ADP NOT LOADED</x:v>
      </x:c>
      <x:c r="M64" s="42" t="str">
        <x:v>Projection-based ranking</x:v>
      </x:c>
    </x:row>
    <x:row r="65">
      <x:c r="A65" s="26" t="n">
        <x:v>61</x:v>
      </x:c>
      <x:c r="B65" s="26" t="n">
        <x:v>5</x:v>
      </x:c>
      <x:c r="C65" s="26" t="n">
        <x:v>61</x:v>
      </x:c>
      <x:c r="D65" s="26" t="str">
        <x:v>George Holani</x:v>
      </x:c>
      <x:c r="E65" s="26" t="str">
        <x:v>SEA</x:v>
      </x:c>
      <x:c r="F65" s="26" t="str">
        <x:v>RB</x:v>
      </x:c>
      <x:c r="G65" s="28" t="n">
        <x:v>67.9</x:v>
      </x:c>
      <x:c r="H65" s="28" t="n">
        <x:v>-60.2</x:v>
      </x:c>
      <x:c r="I65" s="47" t="n">
        <x:v>0</x:v>
      </x:c>
      <x:c r="J65" s="28" t="n">
        <x:v>-60.2</x:v>
      </x:c>
      <x:c r="K65" s="27"/>
      <x:c r="L65" s="31" t="str">
        <x:v>ADP NOT LOADED</x:v>
      </x:c>
      <x:c r="M65" s="42" t="str">
        <x:v>Projection-based ranking</x:v>
      </x:c>
    </x:row>
    <x:row r="66">
      <x:c r="A66" s="26" t="n">
        <x:v>62</x:v>
      </x:c>
      <x:c r="B66" s="26" t="n">
        <x:v>5</x:v>
      </x:c>
      <x:c r="C66" s="26" t="n">
        <x:v>62</x:v>
      </x:c>
      <x:c r="D66" s="26" t="str">
        <x:v>Tank Bigsby</x:v>
      </x:c>
      <x:c r="E66" s="26" t="str">
        <x:v>PHI</x:v>
      </x:c>
      <x:c r="F66" s="26" t="str">
        <x:v>RB</x:v>
      </x:c>
      <x:c r="G66" s="28" t="n">
        <x:v>67.9</x:v>
      </x:c>
      <x:c r="H66" s="28" t="n">
        <x:v>-60.2</x:v>
      </x:c>
      <x:c r="I66" s="47" t="n">
        <x:v>0</x:v>
      </x:c>
      <x:c r="J66" s="28" t="n">
        <x:v>-60.2</x:v>
      </x:c>
      <x:c r="K66" s="27"/>
      <x:c r="L66" s="31" t="str">
        <x:v>ADP NOT LOADED</x:v>
      </x:c>
      <x:c r="M66" s="42" t="str">
        <x:v>Projection-based ranking</x:v>
      </x:c>
    </x:row>
    <x:row r="67">
      <x:c r="A67" s="26" t="n">
        <x:v>63</x:v>
      </x:c>
      <x:c r="B67" s="26" t="n">
        <x:v>5</x:v>
      </x:c>
      <x:c r="C67" s="26" t="n">
        <x:v>63</x:v>
      </x:c>
      <x:c r="D67" s="26" t="str">
        <x:v>AJ Dillon</x:v>
      </x:c>
      <x:c r="E67" s="26" t="str">
        <x:v>CAR</x:v>
      </x:c>
      <x:c r="F67" s="26" t="str">
        <x:v>RB</x:v>
      </x:c>
      <x:c r="G67" s="28" t="n">
        <x:v>66.1</x:v>
      </x:c>
      <x:c r="H67" s="28" t="n">
        <x:v>-62</x:v>
      </x:c>
      <x:c r="I67" s="47" t="n">
        <x:v>0</x:v>
      </x:c>
      <x:c r="J67" s="28" t="n">
        <x:v>-62</x:v>
      </x:c>
      <x:c r="K67" s="27"/>
      <x:c r="L67" s="31" t="str">
        <x:v>ADP NOT LOADED</x:v>
      </x:c>
      <x:c r="M67" s="42" t="str">
        <x:v>Projection-based ranking</x:v>
      </x:c>
    </x:row>
    <x:row r="68">
      <x:c r="A68" s="26" t="n">
        <x:v>64</x:v>
      </x:c>
      <x:c r="B68" s="26" t="n">
        <x:v>5</x:v>
      </x:c>
      <x:c r="C68" s="26" t="n">
        <x:v>64</x:v>
      </x:c>
      <x:c r="D68" s="26" t="str">
        <x:v>James Conner</x:v>
      </x:c>
      <x:c r="E68" s="26" t="str">
        <x:v>ARI</x:v>
      </x:c>
      <x:c r="F68" s="26" t="str">
        <x:v>RB</x:v>
      </x:c>
      <x:c r="G68" s="28" t="n">
        <x:v>65.5</x:v>
      </x:c>
      <x:c r="H68" s="28" t="n">
        <x:v>-62.6</x:v>
      </x:c>
      <x:c r="I68" s="47" t="n">
        <x:v>0</x:v>
      </x:c>
      <x:c r="J68" s="28" t="n">
        <x:v>-62.6</x:v>
      </x:c>
      <x:c r="K68" s="27"/>
      <x:c r="L68" s="31" t="str">
        <x:v>ADP NOT LOADED</x:v>
      </x:c>
      <x:c r="M68" s="42" t="str">
        <x:v>Projection-based ranking</x:v>
      </x:c>
    </x:row>
    <x:row r="69">
      <x:c r="A69" s="26" t="n">
        <x:v>65</x:v>
      </x:c>
      <x:c r="B69" s="26" t="n">
        <x:v>5</x:v>
      </x:c>
      <x:c r="C69" s="26" t="n">
        <x:v>65</x:v>
      </x:c>
      <x:c r="D69" s="26" t="str">
        <x:v>LeQuint Allen Jr.</x:v>
      </x:c>
      <x:c r="E69" s="26" t="str">
        <x:v>JAX</x:v>
      </x:c>
      <x:c r="F69" s="26" t="str">
        <x:v>RB</x:v>
      </x:c>
      <x:c r="G69" s="28" t="n">
        <x:v>62.4</x:v>
      </x:c>
      <x:c r="H69" s="28" t="n">
        <x:v>-65.7</x:v>
      </x:c>
      <x:c r="I69" s="47" t="n">
        <x:v>0</x:v>
      </x:c>
      <x:c r="J69" s="28" t="n">
        <x:v>-65.7</x:v>
      </x:c>
      <x:c r="K69" s="27"/>
      <x:c r="L69" s="31" t="str">
        <x:v>ADP NOT LOADED</x:v>
      </x:c>
      <x:c r="M69" s="42" t="str">
        <x:v>Projection-based ranking</x:v>
      </x:c>
    </x:row>
    <x:row r="70">
      <x:c r="A70" s="26" t="n">
        <x:v>66</x:v>
      </x:c>
      <x:c r="B70" s="26" t="n">
        <x:v>5</x:v>
      </x:c>
      <x:c r="C70" s="26" t="n">
        <x:v>66</x:v>
      </x:c>
      <x:c r="D70" s="26" t="str">
        <x:v>Demond Claiborne</x:v>
      </x:c>
      <x:c r="E70" s="26" t="str">
        <x:v>MIN</x:v>
      </x:c>
      <x:c r="F70" s="26" t="str">
        <x:v>RB</x:v>
      </x:c>
      <x:c r="G70" s="28" t="n">
        <x:v>61</x:v>
      </x:c>
      <x:c r="H70" s="28" t="n">
        <x:v>-67.1</x:v>
      </x:c>
      <x:c r="I70" s="47" t="n">
        <x:v>0</x:v>
      </x:c>
      <x:c r="J70" s="28" t="n">
        <x:v>-67.1</x:v>
      </x:c>
      <x:c r="K70" s="27"/>
      <x:c r="L70" s="31" t="str">
        <x:v>ADP NOT LOADED</x:v>
      </x:c>
      <x:c r="M70" s="42" t="str">
        <x:v>Projection-based ranking</x:v>
      </x:c>
    </x:row>
    <x:row r="71">
      <x:c r="A71" s="26" t="n">
        <x:v>67</x:v>
      </x:c>
      <x:c r="B71" s="26" t="n">
        <x:v>5</x:v>
      </x:c>
      <x:c r="C71" s="26" t="n">
        <x:v>67</x:v>
      </x:c>
      <x:c r="D71" s="26" t="str">
        <x:v>Sean Tucker</x:v>
      </x:c>
      <x:c r="E71" s="26" t="str">
        <x:v>TB</x:v>
      </x:c>
      <x:c r="F71" s="26" t="str">
        <x:v>RB</x:v>
      </x:c>
      <x:c r="G71" s="28" t="n">
        <x:v>60.4</x:v>
      </x:c>
      <x:c r="H71" s="28" t="n">
        <x:v>-67.7</x:v>
      </x:c>
      <x:c r="I71" s="47" t="n">
        <x:v>0</x:v>
      </x:c>
      <x:c r="J71" s="28" t="n">
        <x:v>-67.7</x:v>
      </x:c>
      <x:c r="K71" s="27"/>
      <x:c r="L71" s="31" t="str">
        <x:v>ADP NOT LOADED</x:v>
      </x:c>
      <x:c r="M71" s="42" t="str">
        <x:v>Projection-based ranking</x:v>
      </x:c>
    </x:row>
    <x:row r="72">
      <x:c r="A72" s="26" t="n">
        <x:v>68</x:v>
      </x:c>
      <x:c r="B72" s="26" t="n">
        <x:v>5</x:v>
      </x:c>
      <x:c r="C72" s="26" t="n">
        <x:v>68</x:v>
      </x:c>
      <x:c r="D72" s="26" t="str">
        <x:v>Chris Brooks</x:v>
      </x:c>
      <x:c r="E72" s="26" t="str">
        <x:v>GB</x:v>
      </x:c>
      <x:c r="F72" s="26" t="str">
        <x:v>RB</x:v>
      </x:c>
      <x:c r="G72" s="28" t="n">
        <x:v>55.8</x:v>
      </x:c>
      <x:c r="H72" s="28" t="n">
        <x:v>-72.3</x:v>
      </x:c>
      <x:c r="I72" s="47" t="n">
        <x:v>0</x:v>
      </x:c>
      <x:c r="J72" s="28" t="n">
        <x:v>-72.3</x:v>
      </x:c>
      <x:c r="K72" s="27"/>
      <x:c r="L72" s="31" t="str">
        <x:v>ADP NOT LOADED</x:v>
      </x:c>
      <x:c r="M72" s="42" t="str">
        <x:v>Projection-based ranking</x:v>
      </x:c>
    </x:row>
    <x:row r="73">
      <x:c r="A73" s="26" t="n">
        <x:v>69</x:v>
      </x:c>
      <x:c r="B73" s="26" t="n">
        <x:v>5</x:v>
      </x:c>
      <x:c r="C73" s="26" t="n">
        <x:v>69</x:v>
      </x:c>
      <x:c r="D73" s="26" t="str">
        <x:v>Jonah Coleman</x:v>
      </x:c>
      <x:c r="E73" s="26" t="str">
        <x:v>DEN</x:v>
      </x:c>
      <x:c r="F73" s="26" t="str">
        <x:v>RB</x:v>
      </x:c>
      <x:c r="G73" s="28" t="n">
        <x:v>54</x:v>
      </x:c>
      <x:c r="H73" s="28" t="n">
        <x:v>-74.1</x:v>
      </x:c>
      <x:c r="I73" s="47" t="n">
        <x:v>0</x:v>
      </x:c>
      <x:c r="J73" s="28" t="n">
        <x:v>-74.1</x:v>
      </x:c>
      <x:c r="K73" s="27"/>
      <x:c r="L73" s="31" t="str">
        <x:v>ADP NOT LOADED</x:v>
      </x:c>
      <x:c r="M73" s="42" t="str">
        <x:v>Projection-based ranking</x:v>
      </x:c>
    </x:row>
    <x:row r="74">
      <x:c r="A74" s="26" t="n">
        <x:v>70</x:v>
      </x:c>
      <x:c r="B74" s="26" t="n">
        <x:v>5</x:v>
      </x:c>
      <x:c r="C74" s="26" t="n">
        <x:v>70</x:v>
      </x:c>
      <x:c r="D74" s="26" t="str">
        <x:v>Kimani Vidal</x:v>
      </x:c>
      <x:c r="E74" s="26" t="str">
        <x:v>LAC</x:v>
      </x:c>
      <x:c r="F74" s="26" t="str">
        <x:v>RB</x:v>
      </x:c>
      <x:c r="G74" s="28" t="n">
        <x:v>53.7</x:v>
      </x:c>
      <x:c r="H74" s="28" t="n">
        <x:v>-74.4</x:v>
      </x:c>
      <x:c r="I74" s="47" t="n">
        <x:v>0</x:v>
      </x:c>
      <x:c r="J74" s="28" t="n">
        <x:v>-74.4</x:v>
      </x:c>
      <x:c r="K74" s="27"/>
      <x:c r="L74" s="31" t="str">
        <x:v>ADP NOT LOADED</x:v>
      </x:c>
      <x:c r="M74" s="42" t="str">
        <x:v>Projection-based ranking</x:v>
      </x:c>
    </x:row>
    <x:row r="75">
      <x:c r="A75" s="26" t="n">
        <x:v>71</x:v>
      </x:c>
      <x:c r="B75" s="26" t="n">
        <x:v>5</x:v>
      </x:c>
      <x:c r="C75" s="26" t="n">
        <x:v>71</x:v>
      </x:c>
      <x:c r="D75" s="26" t="str">
        <x:v>Justice Hill</x:v>
      </x:c>
      <x:c r="E75" s="26" t="str">
        <x:v>BAL</x:v>
      </x:c>
      <x:c r="F75" s="26" t="str">
        <x:v>RB</x:v>
      </x:c>
      <x:c r="G75" s="28" t="n">
        <x:v>51.2</x:v>
      </x:c>
      <x:c r="H75" s="28" t="n">
        <x:v>-76.9</x:v>
      </x:c>
      <x:c r="I75" s="47" t="n">
        <x:v>0</x:v>
      </x:c>
      <x:c r="J75" s="28" t="n">
        <x:v>-76.9</x:v>
      </x:c>
      <x:c r="K75" s="27"/>
      <x:c r="L75" s="31" t="str">
        <x:v>ADP NOT LOADED</x:v>
      </x:c>
      <x:c r="M75" s="42" t="str">
        <x:v>Projection-based ranking</x:v>
      </x:c>
    </x:row>
    <x:row r="76">
      <x:c r="A76" s="26" t="n">
        <x:v>72</x:v>
      </x:c>
      <x:c r="B76" s="26" t="n">
        <x:v>5</x:v>
      </x:c>
      <x:c r="C76" s="26" t="n">
        <x:v>72</x:v>
      </x:c>
      <x:c r="D76" s="26" t="str">
        <x:v>Malik Davis</x:v>
      </x:c>
      <x:c r="E76" s="26" t="str">
        <x:v>DAL</x:v>
      </x:c>
      <x:c r="F76" s="26" t="str">
        <x:v>RB</x:v>
      </x:c>
      <x:c r="G76" s="28" t="n">
        <x:v>47.9</x:v>
      </x:c>
      <x:c r="H76" s="28" t="n">
        <x:v>-80.2</x:v>
      </x:c>
      <x:c r="I76" s="47" t="n">
        <x:v>0</x:v>
      </x:c>
      <x:c r="J76" s="28" t="n">
        <x:v>-80.2</x:v>
      </x:c>
      <x:c r="K76" s="27"/>
      <x:c r="L76" s="31" t="str">
        <x:v>ADP NOT LOADED</x:v>
      </x:c>
      <x:c r="M76" s="42" t="str">
        <x:v>Projection-based ranking</x:v>
      </x:c>
    </x:row>
    <x:row r="77">
      <x:c r="A77" s="26" t="n">
        <x:v>73</x:v>
      </x:c>
      <x:c r="B77" s="26" t="n">
        <x:v>5</x:v>
      </x:c>
      <x:c r="C77" s="26" t="n">
        <x:v>73</x:v>
      </x:c>
      <x:c r="D77" s="26" t="str">
        <x:v>Jawhar Jordan</x:v>
      </x:c>
      <x:c r="E77" s="26" t="str">
        <x:v>HOU</x:v>
      </x:c>
      <x:c r="F77" s="26" t="str">
        <x:v>RB</x:v>
      </x:c>
      <x:c r="G77" s="28" t="n">
        <x:v>47.4</x:v>
      </x:c>
      <x:c r="H77" s="28" t="n">
        <x:v>-80.7</x:v>
      </x:c>
      <x:c r="I77" s="47" t="n">
        <x:v>0</x:v>
      </x:c>
      <x:c r="J77" s="28" t="n">
        <x:v>-80.7</x:v>
      </x:c>
      <x:c r="K77" s="27"/>
      <x:c r="L77" s="31" t="str">
        <x:v>ADP NOT LOADED</x:v>
      </x:c>
      <x:c r="M77" s="42" t="str">
        <x:v>Projection-based ranking</x:v>
      </x:c>
    </x:row>
    <x:row r="78">
      <x:c r="A78" s="26" t="n">
        <x:v>74</x:v>
      </x:c>
      <x:c r="B78" s="26" t="n">
        <x:v>5</x:v>
      </x:c>
      <x:c r="C78" s="26" t="n">
        <x:v>74</x:v>
      </x:c>
      <x:c r="D78" s="26" t="str">
        <x:v>Tahj Brooks</x:v>
      </x:c>
      <x:c r="E78" s="26" t="str">
        <x:v>CIN</x:v>
      </x:c>
      <x:c r="F78" s="26" t="str">
        <x:v>RB</x:v>
      </x:c>
      <x:c r="G78" s="28" t="n">
        <x:v>46.1</x:v>
      </x:c>
      <x:c r="H78" s="28" t="n">
        <x:v>-82</x:v>
      </x:c>
      <x:c r="I78" s="47" t="n">
        <x:v>0</x:v>
      </x:c>
      <x:c r="J78" s="28" t="n">
        <x:v>-82</x:v>
      </x:c>
      <x:c r="K78" s="27"/>
      <x:c r="L78" s="31" t="str">
        <x:v>ADP NOT LOADED</x:v>
      </x:c>
      <x:c r="M78" s="42" t="str">
        <x:v>Projection-based ranking</x:v>
      </x:c>
    </x:row>
    <x:row r="79">
      <x:c r="A79" s="26" t="n">
        <x:v>75</x:v>
      </x:c>
      <x:c r="B79" s="26" t="n">
        <x:v>5</x:v>
      </x:c>
      <x:c r="C79" s="26" t="n">
        <x:v>75</x:v>
      </x:c>
      <x:c r="D79" s="26" t="str">
        <x:v>Ray Davis</x:v>
      </x:c>
      <x:c r="E79" s="26" t="str">
        <x:v>BUF</x:v>
      </x:c>
      <x:c r="F79" s="26" t="str">
        <x:v>RB</x:v>
      </x:c>
      <x:c r="G79" s="28" t="n">
        <x:v>43.6</x:v>
      </x:c>
      <x:c r="H79" s="28" t="n">
        <x:v>-84.5</x:v>
      </x:c>
      <x:c r="I79" s="47" t="n">
        <x:v>0</x:v>
      </x:c>
      <x:c r="J79" s="28" t="n">
        <x:v>-84.5</x:v>
      </x:c>
      <x:c r="K79" s="27"/>
      <x:c r="L79" s="31" t="str">
        <x:v>ADP NOT LOADED</x:v>
      </x:c>
      <x:c r="M79" s="42" t="str">
        <x:v>Projection-based ranking</x:v>
      </x:c>
    </x:row>
    <x:row r="80">
      <x:c r="A80" s="26" t="n">
        <x:v>76</x:v>
      </x:c>
      <x:c r="B80" s="26" t="n">
        <x:v>5</x:v>
      </x:c>
      <x:c r="C80" s="26" t="n">
        <x:v>76</x:v>
      </x:c>
      <x:c r="D80" s="26" t="str">
        <x:v>Ollie Gordon II</x:v>
      </x:c>
      <x:c r="E80" s="26" t="str">
        <x:v>MIA</x:v>
      </x:c>
      <x:c r="F80" s="26" t="str">
        <x:v>RB</x:v>
      </x:c>
      <x:c r="G80" s="28" t="n">
        <x:v>40.7</x:v>
      </x:c>
      <x:c r="H80" s="28" t="n">
        <x:v>-87.4</x:v>
      </x:c>
      <x:c r="I80" s="47" t="n">
        <x:v>0</x:v>
      </x:c>
      <x:c r="J80" s="28" t="n">
        <x:v>-87.4</x:v>
      </x:c>
      <x:c r="K80" s="27"/>
      <x:c r="L80" s="31" t="str">
        <x:v>ADP NOT LOADED</x:v>
      </x:c>
      <x:c r="M80" s="42" t="str">
        <x:v>Projection-based ranking</x:v>
      </x:c>
    </x:row>
    <x:row r="81">
      <x:c r="A81" s="26" t="n">
        <x:v>77</x:v>
      </x:c>
      <x:c r="B81" s="26" t="n">
        <x:v>5</x:v>
      </x:c>
      <x:c r="C81" s="26" t="n">
        <x:v>77</x:v>
      </x:c>
      <x:c r="D81" s="26" t="str">
        <x:v>Eli Heidenreich</x:v>
      </x:c>
      <x:c r="E81" s="26" t="str">
        <x:v>PIT</x:v>
      </x:c>
      <x:c r="F81" s="26" t="str">
        <x:v>RB</x:v>
      </x:c>
      <x:c r="G81" s="28" t="n">
        <x:v>40.6</x:v>
      </x:c>
      <x:c r="H81" s="28" t="n">
        <x:v>-87.5</x:v>
      </x:c>
      <x:c r="I81" s="47" t="n">
        <x:v>0</x:v>
      </x:c>
      <x:c r="J81" s="28" t="n">
        <x:v>-87.5</x:v>
      </x:c>
      <x:c r="K81" s="27"/>
      <x:c r="L81" s="31" t="str">
        <x:v>ADP NOT LOADED</x:v>
      </x:c>
      <x:c r="M81" s="42" t="str">
        <x:v>Projection-based ranking</x:v>
      </x:c>
    </x:row>
    <x:row r="82">
      <x:c r="A82" s="26" t="n">
        <x:v>78</x:v>
      </x:c>
      <x:c r="B82" s="26" t="n">
        <x:v>5</x:v>
      </x:c>
      <x:c r="C82" s="26" t="n">
        <x:v>78</x:v>
      </x:c>
      <x:c r="D82" s="26" t="str">
        <x:v>Jaydon Blue</x:v>
      </x:c>
      <x:c r="E82" s="26" t="str">
        <x:v>DAL</x:v>
      </x:c>
      <x:c r="F82" s="26" t="str">
        <x:v>RB</x:v>
      </x:c>
      <x:c r="G82" s="28" t="n">
        <x:v>35.6</x:v>
      </x:c>
      <x:c r="H82" s="28" t="n">
        <x:v>-92.5</x:v>
      </x:c>
      <x:c r="I82" s="47" t="n">
        <x:v>0</x:v>
      </x:c>
      <x:c r="J82" s="28" t="n">
        <x:v>-92.5</x:v>
      </x:c>
      <x:c r="K82" s="27"/>
      <x:c r="L82" s="31" t="str">
        <x:v>ADP NOT LOADED</x:v>
      </x:c>
      <x:c r="M82" s="42" t="str">
        <x:v>Projection-based ranking</x:v>
      </x:c>
    </x:row>
    <x:row r="83">
      <x:c r="A83" s="26" t="n">
        <x:v>79</x:v>
      </x:c>
      <x:c r="B83" s="26" t="n">
        <x:v>5</x:v>
      </x:c>
      <x:c r="C83" s="26" t="n">
        <x:v>79</x:v>
      </x:c>
      <x:c r="D83" s="26" t="str">
        <x:v>Brashard Smith</x:v>
      </x:c>
      <x:c r="E83" s="26" t="str">
        <x:v>KC</x:v>
      </x:c>
      <x:c r="F83" s="26" t="str">
        <x:v>RB</x:v>
      </x:c>
      <x:c r="G83" s="28" t="n">
        <x:v>33.9</x:v>
      </x:c>
      <x:c r="H83" s="28" t="n">
        <x:v>-94.2</x:v>
      </x:c>
      <x:c r="I83" s="47" t="n">
        <x:v>0</x:v>
      </x:c>
      <x:c r="J83" s="28" t="n">
        <x:v>-94.2</x:v>
      </x:c>
      <x:c r="K83" s="27"/>
      <x:c r="L83" s="31" t="str">
        <x:v>ADP NOT LOADED</x:v>
      </x:c>
      <x:c r="M83" s="42" t="str">
        <x:v>Projection-based ranking</x:v>
      </x:c>
    </x:row>
    <x:row r="84">
      <x:c r="A84" s="26" t="n">
        <x:v>80</x:v>
      </x:c>
      <x:c r="B84" s="26" t="n">
        <x:v>5</x:v>
      </x:c>
      <x:c r="C84" s="26" t="n">
        <x:v>80</x:v>
      </x:c>
      <x:c r="D84" s="26" t="str">
        <x:v>Emanuel Wilson</x:v>
      </x:c>
      <x:c r="E84" s="26" t="str">
        <x:v>SEA</x:v>
      </x:c>
      <x:c r="F84" s="26" t="str">
        <x:v>RB</x:v>
      </x:c>
      <x:c r="G84" s="28" t="n">
        <x:v>33.4</x:v>
      </x:c>
      <x:c r="H84" s="28" t="n">
        <x:v>-94.7</x:v>
      </x:c>
      <x:c r="I84" s="47" t="n">
        <x:v>0</x:v>
      </x:c>
      <x:c r="J84" s="28" t="n">
        <x:v>-94.7</x:v>
      </x:c>
      <x:c r="K84" s="27"/>
      <x:c r="L84" s="31" t="str">
        <x:v>ADP NOT LOADED</x:v>
      </x:c>
      <x:c r="M84" s="42" t="str">
        <x:v>Projection-based ranking</x:v>
      </x:c>
    </x:row>
    <x:row r="85">
      <x:c r="A85" s="26" t="n">
        <x:v>81</x:v>
      </x:c>
      <x:c r="B85" s="26" t="n">
        <x:v>5</x:v>
      </x:c>
      <x:c r="C85" s="26" t="n">
        <x:v>81</x:v>
      </x:c>
      <x:c r="D85" s="26" t="str">
        <x:v>Frank Gore Jr.</x:v>
      </x:c>
      <x:c r="E85" s="26" t="str">
        <x:v>BUF</x:v>
      </x:c>
      <x:c r="F85" s="26" t="str">
        <x:v>RB</x:v>
      </x:c>
      <x:c r="G85" s="28" t="n">
        <x:v>32.5</x:v>
      </x:c>
      <x:c r="H85" s="28" t="n">
        <x:v>-95.6</x:v>
      </x:c>
      <x:c r="I85" s="47" t="n">
        <x:v>0</x:v>
      </x:c>
      <x:c r="J85" s="28" t="n">
        <x:v>-95.6</x:v>
      </x:c>
      <x:c r="K85" s="27"/>
      <x:c r="L85" s="31" t="str">
        <x:v>ADP NOT LOADED</x:v>
      </x:c>
      <x:c r="M85" s="42" t="str">
        <x:v>Projection-based ranking</x:v>
      </x:c>
    </x:row>
    <x:row r="86">
      <x:c r="A86" s="26" t="n">
        <x:v>82</x:v>
      </x:c>
      <x:c r="B86" s="26" t="n">
        <x:v>5</x:v>
      </x:c>
      <x:c r="C86" s="26" t="n">
        <x:v>82</x:v>
      </x:c>
      <x:c r="D86" s="26" t="str">
        <x:v>Roschon Johnson</x:v>
      </x:c>
      <x:c r="E86" s="26" t="str">
        <x:v>CHI</x:v>
      </x:c>
      <x:c r="F86" s="26" t="str">
        <x:v>RB</x:v>
      </x:c>
      <x:c r="G86" s="28" t="n">
        <x:v>32.1</x:v>
      </x:c>
      <x:c r="H86" s="28" t="n">
        <x:v>-96</x:v>
      </x:c>
      <x:c r="I86" s="47" t="n">
        <x:v>0</x:v>
      </x:c>
      <x:c r="J86" s="28" t="n">
        <x:v>-96</x:v>
      </x:c>
      <x:c r="K86" s="27"/>
      <x:c r="L86" s="31" t="str">
        <x:v>ADP NOT LOADED</x:v>
      </x:c>
      <x:c r="M86" s="42" t="str">
        <x:v>Projection-based ranking</x:v>
      </x:c>
    </x:row>
    <x:row r="87">
      <x:c r="A87" s="26" t="n">
        <x:v>83</x:v>
      </x:c>
      <x:c r="B87" s="26" t="n">
        <x:v>5</x:v>
      </x:c>
      <x:c r="C87" s="26" t="n">
        <x:v>83</x:v>
      </x:c>
      <x:c r="D87" s="26" t="str">
        <x:v>Seth McGowan</x:v>
      </x:c>
      <x:c r="E87" s="26" t="str">
        <x:v>IND</x:v>
      </x:c>
      <x:c r="F87" s="26" t="str">
        <x:v>RB</x:v>
      </x:c>
      <x:c r="G87" s="28" t="n">
        <x:v>31.4</x:v>
      </x:c>
      <x:c r="H87" s="28" t="n">
        <x:v>-96.7</x:v>
      </x:c>
      <x:c r="I87" s="47" t="n">
        <x:v>0</x:v>
      </x:c>
      <x:c r="J87" s="28" t="n">
        <x:v>-96.7</x:v>
      </x:c>
      <x:c r="K87" s="27"/>
      <x:c r="L87" s="31" t="str">
        <x:v>ADP NOT LOADED</x:v>
      </x:c>
      <x:c r="M87" s="42" t="str">
        <x:v>Projection-based ranking</x:v>
      </x:c>
    </x:row>
    <x:row r="88">
      <x:c r="A88" s="26" t="n">
        <x:v>84</x:v>
      </x:c>
      <x:c r="B88" s="26" t="n">
        <x:v>5</x:v>
      </x:c>
      <x:c r="C88" s="26" t="n">
        <x:v>84</x:v>
      </x:c>
      <x:c r="D88" s="26" t="str">
        <x:v>Devin Neal</x:v>
      </x:c>
      <x:c r="E88" s="26" t="str">
        <x:v>NO</x:v>
      </x:c>
      <x:c r="F88" s="26" t="str">
        <x:v>RB</x:v>
      </x:c>
      <x:c r="G88" s="28" t="n">
        <x:v>31.1</x:v>
      </x:c>
      <x:c r="H88" s="28" t="n">
        <x:v>-97</x:v>
      </x:c>
      <x:c r="I88" s="47" t="n">
        <x:v>0</x:v>
      </x:c>
      <x:c r="J88" s="28" t="n">
        <x:v>-97</x:v>
      </x:c>
      <x:c r="K88" s="27"/>
      <x:c r="L88" s="31" t="str">
        <x:v>ADP NOT LOADED</x:v>
      </x:c>
      <x:c r="M88" s="42" t="str">
        <x:v>Projection-based ranking</x:v>
      </x:c>
    </x:row>
    <x:row r="89">
      <x:c r="A89" s="26" t="n">
        <x:v>85</x:v>
      </x:c>
      <x:c r="B89" s="26" t="n">
        <x:v>5</x:v>
      </x:c>
      <x:c r="C89" s="26" t="n">
        <x:v>85</x:v>
      </x:c>
      <x:c r="D89" s="26" t="str">
        <x:v>Kaelon Black</x:v>
      </x:c>
      <x:c r="E89" s="26" t="str">
        <x:v>SF</x:v>
      </x:c>
      <x:c r="F89" s="26" t="str">
        <x:v>RB</x:v>
      </x:c>
      <x:c r="G89" s="28" t="n">
        <x:v>30.6</x:v>
      </x:c>
      <x:c r="H89" s="28" t="n">
        <x:v>-97.5</x:v>
      </x:c>
      <x:c r="I89" s="47" t="n">
        <x:v>0</x:v>
      </x:c>
      <x:c r="J89" s="28" t="n">
        <x:v>-97.5</x:v>
      </x:c>
      <x:c r="K89" s="27"/>
      <x:c r="L89" s="31" t="str">
        <x:v>ADP NOT LOADED</x:v>
      </x:c>
      <x:c r="M89" s="42" t="str">
        <x:v>Projection-based ranking</x:v>
      </x:c>
    </x:row>
    <x:row r="90">
      <x:c r="A90" s="26" t="n">
        <x:v>86</x:v>
      </x:c>
      <x:c r="B90" s="26" t="n">
        <x:v>5</x:v>
      </x:c>
      <x:c r="C90" s="26" t="n">
        <x:v>86</x:v>
      </x:c>
      <x:c r="D90" s="26" t="str">
        <x:v>Terrell Jennings</x:v>
      </x:c>
      <x:c r="E90" s="26" t="str">
        <x:v>NE</x:v>
      </x:c>
      <x:c r="F90" s="26" t="str">
        <x:v>RB</x:v>
      </x:c>
      <x:c r="G90" s="28" t="n">
        <x:v>29.4</x:v>
      </x:c>
      <x:c r="H90" s="28" t="n">
        <x:v>-98.7</x:v>
      </x:c>
      <x:c r="I90" s="47" t="n">
        <x:v>0</x:v>
      </x:c>
      <x:c r="J90" s="28" t="n">
        <x:v>-98.7</x:v>
      </x:c>
      <x:c r="K90" s="27"/>
      <x:c r="L90" s="31" t="str">
        <x:v>ADP NOT LOADED</x:v>
      </x:c>
      <x:c r="M90" s="42" t="str">
        <x:v>Projection-based ranking</x:v>
      </x:c>
    </x:row>
    <x:row r="91">
      <x:c r="A91" s="26" t="n">
        <x:v>87</x:v>
      </x:c>
      <x:c r="B91" s="26" t="n">
        <x:v>5</x:v>
      </x:c>
      <x:c r="C91" s="26" t="n">
        <x:v>87</x:v>
      </x:c>
      <x:c r="D91" s="26" t="str">
        <x:v>Devin Singletary</x:v>
      </x:c>
      <x:c r="E91" s="26" t="str">
        <x:v>NYG</x:v>
      </x:c>
      <x:c r="F91" s="26" t="str">
        <x:v>RB</x:v>
      </x:c>
      <x:c r="G91" s="28" t="n">
        <x:v>28.8</x:v>
      </x:c>
      <x:c r="H91" s="28" t="n">
        <x:v>-99.3</x:v>
      </x:c>
      <x:c r="I91" s="47" t="n">
        <x:v>0</x:v>
      </x:c>
      <x:c r="J91" s="28" t="n">
        <x:v>-99.3</x:v>
      </x:c>
      <x:c r="K91" s="27"/>
      <x:c r="L91" s="31" t="str">
        <x:v>ADP NOT LOADED</x:v>
      </x:c>
      <x:c r="M91" s="42" t="str">
        <x:v>Projection-based ranking</x:v>
      </x:c>
    </x:row>
    <x:row r="92">
      <x:c r="A92" s="26" t="n">
        <x:v>88</x:v>
      </x:c>
      <x:c r="B92" s="26" t="n">
        <x:v>5</x:v>
      </x:c>
      <x:c r="C92" s="26" t="n">
        <x:v>88</x:v>
      </x:c>
      <x:c r="D92" s="26" t="str">
        <x:v>Isaiah Davis</x:v>
      </x:c>
      <x:c r="E92" s="26" t="str">
        <x:v>NYJ</x:v>
      </x:c>
      <x:c r="F92" s="26" t="str">
        <x:v>RB</x:v>
      </x:c>
      <x:c r="G92" s="28" t="n">
        <x:v>27.8</x:v>
      </x:c>
      <x:c r="H92" s="28" t="n">
        <x:v>-100.3</x:v>
      </x:c>
      <x:c r="I92" s="47" t="n">
        <x:v>0</x:v>
      </x:c>
      <x:c r="J92" s="28" t="n">
        <x:v>-100.3</x:v>
      </x:c>
      <x:c r="K92" s="27"/>
      <x:c r="L92" s="31" t="str">
        <x:v>ADP NOT LOADED</x:v>
      </x:c>
      <x:c r="M92" s="42" t="str">
        <x:v>Projection-based ranking</x:v>
      </x:c>
    </x:row>
    <x:row r="93">
      <x:c r="A93" s="26" t="n">
        <x:v>89</x:v>
      </x:c>
      <x:c r="B93" s="26" t="n">
        <x:v>5</x:v>
      </x:c>
      <x:c r="C93" s="26" t="n">
        <x:v>89</x:v>
      </x:c>
      <x:c r="D93" s="26" t="str">
        <x:v>Kaleb Johnson</x:v>
      </x:c>
      <x:c r="E93" s="26" t="str">
        <x:v>PIT</x:v>
      </x:c>
      <x:c r="F93" s="26" t="str">
        <x:v>RB</x:v>
      </x:c>
      <x:c r="G93" s="28" t="n">
        <x:v>27.5</x:v>
      </x:c>
      <x:c r="H93" s="28" t="n">
        <x:v>-100.6</x:v>
      </x:c>
      <x:c r="I93" s="47" t="n">
        <x:v>0</x:v>
      </x:c>
      <x:c r="J93" s="28" t="n">
        <x:v>-100.6</x:v>
      </x:c>
      <x:c r="K93" s="27"/>
      <x:c r="L93" s="31" t="str">
        <x:v>ADP NOT LOADED</x:v>
      </x:c>
      <x:c r="M93" s="42" t="str">
        <x:v>Projection-based ranking</x:v>
      </x:c>
    </x:row>
    <x:row r="94">
      <x:c r="A94" s="26" t="n">
        <x:v>90</x:v>
      </x:c>
      <x:c r="B94" s="26" t="n">
        <x:v>5</x:v>
      </x:c>
      <x:c r="C94" s="26" t="n">
        <x:v>90</x:v>
      </x:c>
      <x:c r="D94" s="26" t="str">
        <x:v>Kendre Miller</x:v>
      </x:c>
      <x:c r="E94" s="26" t="str">
        <x:v>NO</x:v>
      </x:c>
      <x:c r="F94" s="26" t="str">
        <x:v>RB</x:v>
      </x:c>
      <x:c r="G94" s="28" t="n">
        <x:v>27.3</x:v>
      </x:c>
      <x:c r="H94" s="28" t="n">
        <x:v>-100.8</x:v>
      </x:c>
      <x:c r="I94" s="47" t="n">
        <x:v>0</x:v>
      </x:c>
      <x:c r="J94" s="28" t="n">
        <x:v>-100.8</x:v>
      </x:c>
      <x:c r="K94" s="27"/>
      <x:c r="L94" s="31" t="str">
        <x:v>ADP NOT LOADED</x:v>
      </x:c>
      <x:c r="M94" s="42" t="str">
        <x:v>Projection-based ranking</x:v>
      </x:c>
    </x:row>
    <x:row r="95">
      <x:c r="A95" s="26" t="n">
        <x:v>91</x:v>
      </x:c>
      <x:c r="B95" s="26" t="n">
        <x:v>5</x:v>
      </x:c>
      <x:c r="C95" s="26" t="n">
        <x:v>91</x:v>
      </x:c>
      <x:c r="D95" s="26" t="str">
        <x:v>Samaje Perine</x:v>
      </x:c>
      <x:c r="E95" s="26" t="str">
        <x:v>CIN</x:v>
      </x:c>
      <x:c r="F95" s="26" t="str">
        <x:v>RB</x:v>
      </x:c>
      <x:c r="G95" s="28" t="n">
        <x:v>27.3</x:v>
      </x:c>
      <x:c r="H95" s="28" t="n">
        <x:v>-100.8</x:v>
      </x:c>
      <x:c r="I95" s="47" t="n">
        <x:v>0</x:v>
      </x:c>
      <x:c r="J95" s="28" t="n">
        <x:v>-100.8</x:v>
      </x:c>
      <x:c r="K95" s="27"/>
      <x:c r="L95" s="31" t="str">
        <x:v>ADP NOT LOADED</x:v>
      </x:c>
      <x:c r="M95" s="42" t="str">
        <x:v>Projection-based ranking</x:v>
      </x:c>
    </x:row>
    <x:row r="96">
      <x:c r="A96" s="26" t="n">
        <x:v>92</x:v>
      </x:c>
      <x:c r="B96" s="26" t="n">
        <x:v>5</x:v>
      </x:c>
      <x:c r="C96" s="26" t="n">
        <x:v>92</x:v>
      </x:c>
      <x:c r="D96" s="26" t="str">
        <x:v>Ty Johnson</x:v>
      </x:c>
      <x:c r="E96" s="26" t="str">
        <x:v>BUF</x:v>
      </x:c>
      <x:c r="F96" s="26" t="str">
        <x:v>RB</x:v>
      </x:c>
      <x:c r="G96" s="28" t="n">
        <x:v>26.7</x:v>
      </x:c>
      <x:c r="H96" s="28" t="n">
        <x:v>-101.4</x:v>
      </x:c>
      <x:c r="I96" s="47" t="n">
        <x:v>0</x:v>
      </x:c>
      <x:c r="J96" s="28" t="n">
        <x:v>-101.4</x:v>
      </x:c>
      <x:c r="K96" s="27"/>
      <x:c r="L96" s="31" t="str">
        <x:v>ADP NOT LOADED</x:v>
      </x:c>
      <x:c r="M96" s="42" t="str">
        <x:v>Projection-based ranking</x:v>
      </x:c>
    </x:row>
    <x:row r="97">
      <x:c r="A97" s="26" t="n">
        <x:v>93</x:v>
      </x:c>
      <x:c r="B97" s="26" t="n">
        <x:v>5</x:v>
      </x:c>
      <x:c r="C97" s="26" t="n">
        <x:v>93</x:v>
      </x:c>
      <x:c r="D97" s="26" t="str">
        <x:v>Ty Chandler</x:v>
      </x:c>
      <x:c r="E97" s="26" t="str">
        <x:v>NO</x:v>
      </x:c>
      <x:c r="F97" s="26" t="str">
        <x:v>RB</x:v>
      </x:c>
      <x:c r="G97" s="28" t="n">
        <x:v>26.3</x:v>
      </x:c>
      <x:c r="H97" s="28" t="n">
        <x:v>-101.8</x:v>
      </x:c>
      <x:c r="I97" s="47" t="n">
        <x:v>0</x:v>
      </x:c>
      <x:c r="J97" s="28" t="n">
        <x:v>-101.8</x:v>
      </x:c>
      <x:c r="K97" s="27"/>
      <x:c r="L97" s="31" t="str">
        <x:v>ADP NOT LOADED</x:v>
      </x:c>
      <x:c r="M97" s="42" t="str">
        <x:v>Projection-based ranking</x:v>
      </x:c>
    </x:row>
    <x:row r="98">
      <x:c r="A98" s="26" t="n">
        <x:v>94</x:v>
      </x:c>
      <x:c r="B98" s="26" t="n">
        <x:v>5</x:v>
      </x:c>
      <x:c r="C98" s="26" t="n">
        <x:v>94</x:v>
      </x:c>
      <x:c r="D98" s="26" t="str">
        <x:v>J'Mari Taylor</x:v>
      </x:c>
      <x:c r="E98" s="26" t="str">
        <x:v>JAX</x:v>
      </x:c>
      <x:c r="F98" s="26" t="str">
        <x:v>RB</x:v>
      </x:c>
      <x:c r="G98" s="28" t="n">
        <x:v>25.5</x:v>
      </x:c>
      <x:c r="H98" s="28" t="n">
        <x:v>-102.6</x:v>
      </x:c>
      <x:c r="I98" s="47" t="n">
        <x:v>0</x:v>
      </x:c>
      <x:c r="J98" s="28" t="n">
        <x:v>-102.6</x:v>
      </x:c>
      <x:c r="K98" s="27"/>
      <x:c r="L98" s="31" t="str">
        <x:v>ADP NOT LOADED</x:v>
      </x:c>
      <x:c r="M98" s="42" t="str">
        <x:v>Projection-based ranking</x:v>
      </x:c>
    </x:row>
    <x:row r="99">
      <x:c r="A99" s="26" t="n">
        <x:v>95</x:v>
      </x:c>
      <x:c r="B99" s="26" t="n">
        <x:v>5</x:v>
      </x:c>
      <x:c r="C99" s="26" t="n">
        <x:v>95</x:v>
      </x:c>
      <x:c r="D99" s="26" t="str">
        <x:v>Kyle Juszczyk</x:v>
      </x:c>
      <x:c r="E99" s="26" t="str">
        <x:v>SF</x:v>
      </x:c>
      <x:c r="F99" s="26" t="str">
        <x:v>RB</x:v>
      </x:c>
      <x:c r="G99" s="28" t="n">
        <x:v>25.5</x:v>
      </x:c>
      <x:c r="H99" s="28" t="n">
        <x:v>-102.6</x:v>
      </x:c>
      <x:c r="I99" s="47" t="n">
        <x:v>0</x:v>
      </x:c>
      <x:c r="J99" s="28" t="n">
        <x:v>-102.6</x:v>
      </x:c>
      <x:c r="K99" s="27"/>
      <x:c r="L99" s="31" t="str">
        <x:v>ADP NOT LOADED</x:v>
      </x:c>
      <x:c r="M99" s="42" t="str">
        <x:v>Projection-based ranking</x:v>
      </x:c>
    </x:row>
    <x:row r="100">
      <x:c r="A100" s="26" t="n">
        <x:v>96</x:v>
      </x:c>
      <x:c r="B100" s="26" t="n">
        <x:v>5</x:v>
      </x:c>
      <x:c r="C100" s="26" t="n">
        <x:v>96</x:v>
      </x:c>
      <x:c r="D100" s="26" t="str">
        <x:v>Phil Mafah</x:v>
      </x:c>
      <x:c r="E100" s="26" t="str">
        <x:v>DAL</x:v>
      </x:c>
      <x:c r="F100" s="26" t="str">
        <x:v>RB</x:v>
      </x:c>
      <x:c r="G100" s="28" t="n">
        <x:v>25.5</x:v>
      </x:c>
      <x:c r="H100" s="28" t="n">
        <x:v>-102.6</x:v>
      </x:c>
      <x:c r="I100" s="47" t="n">
        <x:v>0</x:v>
      </x:c>
      <x:c r="J100" s="28" t="n">
        <x:v>-102.6</x:v>
      </x:c>
      <x:c r="K100" s="27"/>
      <x:c r="L100" s="31" t="str">
        <x:v>ADP NOT LOADED</x:v>
      </x:c>
      <x:c r="M100" s="42" t="str">
        <x:v>Projection-based ranking</x:v>
      </x:c>
    </x:row>
    <x:row r="101">
      <x:c r="A101" s="26" t="n">
        <x:v>97</x:v>
      </x:c>
      <x:c r="B101" s="26" t="n">
        <x:v>5</x:v>
      </x:c>
      <x:c r="C101" s="26" t="n">
        <x:v>97</x:v>
      </x:c>
      <x:c r="D101" s="26" t="str">
        <x:v>Jam Miller</x:v>
      </x:c>
      <x:c r="E101" s="26" t="str">
        <x:v>NE</x:v>
      </x:c>
      <x:c r="F101" s="26" t="str">
        <x:v>RB</x:v>
      </x:c>
      <x:c r="G101" s="28" t="n">
        <x:v>24.3</x:v>
      </x:c>
      <x:c r="H101" s="28" t="n">
        <x:v>-103.8</x:v>
      </x:c>
      <x:c r="I101" s="47" t="n">
        <x:v>0</x:v>
      </x:c>
      <x:c r="J101" s="28" t="n">
        <x:v>-103.8</x:v>
      </x:c>
      <x:c r="K101" s="27"/>
      <x:c r="L101" s="31" t="str">
        <x:v>ADP NOT LOADED</x:v>
      </x:c>
      <x:c r="M101" s="42" t="str">
        <x:v>Projection-based ranking</x:v>
      </x:c>
    </x:row>
    <x:row r="102">
      <x:c r="A102" s="26" t="n">
        <x:v>98</x:v>
      </x:c>
      <x:c r="B102" s="26" t="n">
        <x:v>5</x:v>
      </x:c>
      <x:c r="C102" s="26" t="n">
        <x:v>98</x:v>
      </x:c>
      <x:c r="D102" s="26" t="str">
        <x:v>Elijah Mitchell</x:v>
      </x:c>
      <x:c r="E102" s="26" t="str">
        <x:v>PHI</x:v>
      </x:c>
      <x:c r="F102" s="26" t="str">
        <x:v>RB</x:v>
      </x:c>
      <x:c r="G102" s="28" t="n">
        <x:v>24</x:v>
      </x:c>
      <x:c r="H102" s="28" t="n">
        <x:v>-104.1</x:v>
      </x:c>
      <x:c r="I102" s="47" t="n">
        <x:v>0</x:v>
      </x:c>
      <x:c r="J102" s="28" t="n">
        <x:v>-104.1</x:v>
      </x:c>
      <x:c r="K102" s="27"/>
      <x:c r="L102" s="31" t="str">
        <x:v>ADP NOT LOADED</x:v>
      </x:c>
      <x:c r="M102" s="42" t="str">
        <x:v>Projection-based ranking</x:v>
      </x:c>
    </x:row>
    <x:row r="103">
      <x:c r="A103" s="26" t="n">
        <x:v>99</x:v>
      </x:c>
      <x:c r="B103" s="26" t="n">
        <x:v>5</x:v>
      </x:c>
      <x:c r="C103" s="26" t="n">
        <x:v>99</x:v>
      </x:c>
      <x:c r="D103" s="26" t="str">
        <x:v>Brittain Brown</x:v>
      </x:c>
      <x:c r="E103" s="26" t="str">
        <x:v>CHI</x:v>
      </x:c>
      <x:c r="F103" s="26" t="str">
        <x:v>RB</x:v>
      </x:c>
      <x:c r="G103" s="28" t="n">
        <x:v>23.5</x:v>
      </x:c>
      <x:c r="H103" s="28" t="n">
        <x:v>-104.6</x:v>
      </x:c>
      <x:c r="I103" s="47" t="n">
        <x:v>0</x:v>
      </x:c>
      <x:c r="J103" s="28" t="n">
        <x:v>-104.6</x:v>
      </x:c>
      <x:c r="K103" s="27"/>
      <x:c r="L103" s="31" t="str">
        <x:v>ADP NOT LOADED</x:v>
      </x:c>
      <x:c r="M103" s="42" t="str">
        <x:v>Projection-based ranking</x:v>
      </x:c>
    </x:row>
    <x:row r="104">
      <x:c r="A104" s="26" t="n">
        <x:v>100</x:v>
      </x:c>
      <x:c r="B104" s="26" t="n">
        <x:v>5</x:v>
      </x:c>
      <x:c r="C104" s="26" t="n">
        <x:v>100</x:v>
      </x:c>
      <x:c r="D104" s="26" t="str">
        <x:v>DJ Giddens</x:v>
      </x:c>
      <x:c r="E104" s="26" t="str">
        <x:v>IND</x:v>
      </x:c>
      <x:c r="F104" s="26" t="str">
        <x:v>RB</x:v>
      </x:c>
      <x:c r="G104" s="28" t="n">
        <x:v>23.4</x:v>
      </x:c>
      <x:c r="H104" s="28" t="n">
        <x:v>-104.7</x:v>
      </x:c>
      <x:c r="I104" s="47" t="n">
        <x:v>0</x:v>
      </x:c>
      <x:c r="J104" s="28" t="n">
        <x:v>-104.7</x:v>
      </x:c>
      <x:c r="K104" s="27"/>
      <x:c r="L104" s="31" t="str">
        <x:v>ADP NOT LOADED</x:v>
      </x:c>
      <x:c r="M104" s="42" t="str">
        <x:v>Projection-based ranking</x:v>
      </x:c>
    </x:row>
    <x:row r="105">
      <x:c r="A105" s="26" t="n">
        <x:v>101</x:v>
      </x:c>
      <x:c r="B105" s="26" t="n">
        <x:v>5</x:v>
      </x:c>
      <x:c r="C105" s="26" t="n">
        <x:v>101</x:v>
      </x:c>
      <x:c r="D105" s="26" t="str">
        <x:v>Emari Demercado</x:v>
      </x:c>
      <x:c r="E105" s="26" t="str">
        <x:v>KC</x:v>
      </x:c>
      <x:c r="F105" s="26" t="str">
        <x:v>RB</x:v>
      </x:c>
      <x:c r="G105" s="28" t="n">
        <x:v>23.1</x:v>
      </x:c>
      <x:c r="H105" s="28" t="n">
        <x:v>-105</x:v>
      </x:c>
      <x:c r="I105" s="47" t="n">
        <x:v>0</x:v>
      </x:c>
      <x:c r="J105" s="28" t="n">
        <x:v>-105</x:v>
      </x:c>
      <x:c r="K105" s="27"/>
      <x:c r="L105" s="31" t="str">
        <x:v>ADP NOT LOADED</x:v>
      </x:c>
      <x:c r="M105" s="42" t="str">
        <x:v>Projection-based ranking</x:v>
      </x:c>
    </x:row>
    <x:row r="106">
      <x:c r="A106" s="26" t="n">
        <x:v>102</x:v>
      </x:c>
      <x:c r="B106" s="26" t="n">
        <x:v>5</x:v>
      </x:c>
      <x:c r="C106" s="26" t="n">
        <x:v>102</x:v>
      </x:c>
      <x:c r="D106" s="26" t="str">
        <x:v>Jarquez Hunter</x:v>
      </x:c>
      <x:c r="E106" s="26" t="str">
        <x:v>LAR</x:v>
      </x:c>
      <x:c r="F106" s="26" t="str">
        <x:v>RB</x:v>
      </x:c>
      <x:c r="G106" s="28" t="n">
        <x:v>22.5</x:v>
      </x:c>
      <x:c r="H106" s="28" t="n">
        <x:v>-105.6</x:v>
      </x:c>
      <x:c r="I106" s="47" t="n">
        <x:v>0</x:v>
      </x:c>
      <x:c r="J106" s="28" t="n">
        <x:v>-105.6</x:v>
      </x:c>
      <x:c r="K106" s="27"/>
      <x:c r="L106" s="31" t="str">
        <x:v>ADP NOT LOADED</x:v>
      </x:c>
      <x:c r="M106" s="42" t="str">
        <x:v>Projection-based ranking</x:v>
      </x:c>
    </x:row>
    <x:row r="107">
      <x:c r="A107" s="26" t="n">
        <x:v>103</x:v>
      </x:c>
      <x:c r="B107" s="26" t="n">
        <x:v>5</x:v>
      </x:c>
      <x:c r="C107" s="26" t="n">
        <x:v>103</x:v>
      </x:c>
      <x:c r="D107" s="26" t="str">
        <x:v>Salvon Ahmed</x:v>
      </x:c>
      <x:c r="E107" s="26" t="str">
        <x:v>CHI</x:v>
      </x:c>
      <x:c r="F107" s="26" t="str">
        <x:v>RB</x:v>
      </x:c>
      <x:c r="G107" s="28" t="n">
        <x:v>22.4</x:v>
      </x:c>
      <x:c r="H107" s="28" t="n">
        <x:v>-105.7</x:v>
      </x:c>
      <x:c r="I107" s="47" t="n">
        <x:v>0</x:v>
      </x:c>
      <x:c r="J107" s="28" t="n">
        <x:v>-105.7</x:v>
      </x:c>
      <x:c r="K107" s="27"/>
      <x:c r="L107" s="31" t="str">
        <x:v>ADP NOT LOADED</x:v>
      </x:c>
      <x:c r="M107" s="42" t="str">
        <x:v>Projection-based ranking</x:v>
      </x:c>
    </x:row>
    <x:row r="108">
      <x:c r="A108" s="26" t="n">
        <x:v>104</x:v>
      </x:c>
      <x:c r="B108" s="26" t="n">
        <x:v>5</x:v>
      </x:c>
      <x:c r="C108" s="26" t="n">
        <x:v>104</x:v>
      </x:c>
      <x:c r="D108" s="26" t="str">
        <x:v>Israel Abanikanda</x:v>
      </x:c>
      <x:c r="E108" s="26" t="str">
        <x:v>DAL</x:v>
      </x:c>
      <x:c r="F108" s="26" t="str">
        <x:v>RB</x:v>
      </x:c>
      <x:c r="G108" s="28" t="n">
        <x:v>22.3</x:v>
      </x:c>
      <x:c r="H108" s="28" t="n">
        <x:v>-105.8</x:v>
      </x:c>
      <x:c r="I108" s="47" t="n">
        <x:v>0</x:v>
      </x:c>
      <x:c r="J108" s="28" t="n">
        <x:v>-105.8</x:v>
      </x:c>
      <x:c r="K108" s="27"/>
      <x:c r="L108" s="31" t="str">
        <x:v>ADP NOT LOADED</x:v>
      </x:c>
      <x:c r="M108" s="42" t="str">
        <x:v>Projection-based ranking</x:v>
      </x:c>
    </x:row>
    <x:row r="109">
      <x:c r="A109" s="26" t="n">
        <x:v>105</x:v>
      </x:c>
      <x:c r="B109" s="26" t="n">
        <x:v>5</x:v>
      </x:c>
      <x:c r="C109" s="26" t="n">
        <x:v>105</x:v>
      </x:c>
      <x:c r="D109" s="26" t="str">
        <x:v>Dameon Pierce</x:v>
      </x:c>
      <x:c r="E109" s="26" t="str">
        <x:v>PHI</x:v>
      </x:c>
      <x:c r="F109" s="26" t="str">
        <x:v>RB</x:v>
      </x:c>
      <x:c r="G109" s="28" t="n">
        <x:v>22.1</x:v>
      </x:c>
      <x:c r="H109" s="28" t="n">
        <x:v>-106</x:v>
      </x:c>
      <x:c r="I109" s="47" t="n">
        <x:v>0</x:v>
      </x:c>
      <x:c r="J109" s="28" t="n">
        <x:v>-106</x:v>
      </x:c>
      <x:c r="K109" s="27"/>
      <x:c r="L109" s="31" t="str">
        <x:v>ADP NOT LOADED</x:v>
      </x:c>
      <x:c r="M109" s="42" t="str">
        <x:v>Projection-based ranking</x:v>
      </x:c>
    </x:row>
    <x:row r="110">
      <x:c r="A110" s="26" t="n">
        <x:v>106</x:v>
      </x:c>
      <x:c r="B110" s="26" t="n">
        <x:v>5</x:v>
      </x:c>
      <x:c r="C110" s="26" t="n">
        <x:v>106</x:v>
      </x:c>
      <x:c r="D110" s="26" t="str">
        <x:v>Adam Randall</x:v>
      </x:c>
      <x:c r="E110" s="26" t="str">
        <x:v>BAL</x:v>
      </x:c>
      <x:c r="F110" s="26" t="str">
        <x:v>RB</x:v>
      </x:c>
      <x:c r="G110" s="28" t="n">
        <x:v>21.8</x:v>
      </x:c>
      <x:c r="H110" s="28" t="n">
        <x:v>-106.3</x:v>
      </x:c>
      <x:c r="I110" s="47" t="n">
        <x:v>0</x:v>
      </x:c>
      <x:c r="J110" s="28" t="n">
        <x:v>-106.3</x:v>
      </x:c>
      <x:c r="K110" s="27"/>
      <x:c r="L110" s="31" t="str">
        <x:v>ADP NOT LOADED</x:v>
      </x:c>
      <x:c r="M110" s="42" t="str">
        <x:v>Projection-based ranking</x:v>
      </x:c>
    </x:row>
    <x:row r="111">
      <x:c r="A111" s="26" t="n">
        <x:v>107</x:v>
      </x:c>
      <x:c r="B111" s="26" t="n">
        <x:v>5</x:v>
      </x:c>
      <x:c r="C111" s="26" t="n">
        <x:v>107</x:v>
      </x:c>
      <x:c r="D111" s="26" t="str">
        <x:v>Jerome Ford</x:v>
      </x:c>
      <x:c r="E111" s="26" t="str">
        <x:v>WAS</x:v>
      </x:c>
      <x:c r="F111" s="26" t="str">
        <x:v>RB</x:v>
      </x:c>
      <x:c r="G111" s="28" t="n">
        <x:v>21.8</x:v>
      </x:c>
      <x:c r="H111" s="28" t="n">
        <x:v>-106.3</x:v>
      </x:c>
      <x:c r="I111" s="47" t="n">
        <x:v>0</x:v>
      </x:c>
      <x:c r="J111" s="28" t="n">
        <x:v>-106.3</x:v>
      </x:c>
      <x:c r="K111" s="27"/>
      <x:c r="L111" s="31" t="str">
        <x:v>ADP NOT LOADED</x:v>
      </x:c>
      <x:c r="M111" s="42" t="str">
        <x:v>Projection-based ranking</x:v>
      </x:c>
    </x:row>
    <x:row r="112">
      <x:c r="A112" s="26" t="n">
        <x:v>108</x:v>
      </x:c>
      <x:c r="B112" s="26" t="n">
        <x:v>5</x:v>
      </x:c>
      <x:c r="C112" s="26" t="n">
        <x:v>108</x:v>
      </x:c>
      <x:c r="D112" s="26" t="str">
        <x:v>Jeremy McNichols</x:v>
      </x:c>
      <x:c r="E112" s="26" t="str">
        <x:v>WAS</x:v>
      </x:c>
      <x:c r="F112" s="26" t="str">
        <x:v>RB</x:v>
      </x:c>
      <x:c r="G112" s="28" t="n">
        <x:v>21.2</x:v>
      </x:c>
      <x:c r="H112" s="28" t="n">
        <x:v>-106.9</x:v>
      </x:c>
      <x:c r="I112" s="47" t="n">
        <x:v>0</x:v>
      </x:c>
      <x:c r="J112" s="28" t="n">
        <x:v>-106.9</x:v>
      </x:c>
      <x:c r="K112" s="27"/>
      <x:c r="L112" s="31" t="str">
        <x:v>ADP NOT LOADED</x:v>
      </x:c>
      <x:c r="M112" s="42" t="str">
        <x:v>Projection-based ranking</x:v>
      </x:c>
    </x:row>
    <x:row r="113">
      <x:c r="A113" s="26" t="n">
        <x:v>109</x:v>
      </x:c>
      <x:c r="B113" s="26" t="n">
        <x:v>5</x:v>
      </x:c>
      <x:c r="C113" s="26" t="n">
        <x:v>109</x:v>
      </x:c>
      <x:c r="D113" s="26" t="str">
        <x:v>Carlos Washington Jr.</x:v>
      </x:c>
      <x:c r="E113" s="26" t="str">
        <x:v>MIA</x:v>
      </x:c>
      <x:c r="F113" s="26" t="str">
        <x:v>RB</x:v>
      </x:c>
      <x:c r="G113" s="28" t="n">
        <x:v>21.1</x:v>
      </x:c>
      <x:c r="H113" s="28" t="n">
        <x:v>-107</x:v>
      </x:c>
      <x:c r="I113" s="47" t="n">
        <x:v>0</x:v>
      </x:c>
      <x:c r="J113" s="28" t="n">
        <x:v>-107</x:v>
      </x:c>
      <x:c r="K113" s="27"/>
      <x:c r="L113" s="31" t="str">
        <x:v>ADP NOT LOADED</x:v>
      </x:c>
      <x:c r="M113" s="42" t="str">
        <x:v>Projection-based ranking</x:v>
      </x:c>
    </x:row>
    <x:row r="114">
      <x:c r="A114" s="26" t="n">
        <x:v>110</x:v>
      </x:c>
      <x:c r="B114" s="26" t="n">
        <x:v>5</x:v>
      </x:c>
      <x:c r="C114" s="26" t="n">
        <x:v>110</x:v>
      </x:c>
      <x:c r="D114" s="26" t="str">
        <x:v>Donovan Edwards</x:v>
      </x:c>
      <x:c r="E114" s="26" t="str">
        <x:v>MIA</x:v>
      </x:c>
      <x:c r="F114" s="26" t="str">
        <x:v>RB</x:v>
      </x:c>
      <x:c r="G114" s="28" t="n">
        <x:v>21.1</x:v>
      </x:c>
      <x:c r="H114" s="28" t="n">
        <x:v>-107</x:v>
      </x:c>
      <x:c r="I114" s="47" t="n">
        <x:v>0</x:v>
      </x:c>
      <x:c r="J114" s="28" t="n">
        <x:v>-107</x:v>
      </x:c>
      <x:c r="K114" s="27"/>
      <x:c r="L114" s="31" t="str">
        <x:v>ADP NOT LOADED</x:v>
      </x:c>
      <x:c r="M114" s="42" t="str">
        <x:v>Projection-based ranking</x:v>
      </x:c>
    </x:row>
    <x:row r="115">
      <x:c r="A115" s="26" t="n">
        <x:v>111</x:v>
      </x:c>
      <x:c r="B115" s="26" t="n">
        <x:v>5</x:v>
      </x:c>
      <x:c r="C115" s="26" t="n">
        <x:v>111</x:v>
      </x:c>
      <x:c r="D115" s="26" t="str">
        <x:v>Isaac Guerendo</x:v>
      </x:c>
      <x:c r="E115" s="26" t="str">
        <x:v>SF</x:v>
      </x:c>
      <x:c r="F115" s="26" t="str">
        <x:v>RB</x:v>
      </x:c>
      <x:c r="G115" s="28" t="n">
        <x:v>21.1</x:v>
      </x:c>
      <x:c r="H115" s="28" t="n">
        <x:v>-107</x:v>
      </x:c>
      <x:c r="I115" s="47" t="n">
        <x:v>0</x:v>
      </x:c>
      <x:c r="J115" s="28" t="n">
        <x:v>-107</x:v>
      </x:c>
      <x:c r="K115" s="27"/>
      <x:c r="L115" s="31" t="str">
        <x:v>ADP NOT LOADED</x:v>
      </x:c>
      <x:c r="M115" s="42" t="str">
        <x:v>Projection-based ranking</x:v>
      </x:c>
    </x:row>
    <x:row r="116">
      <x:c r="A116" s="26" t="n">
        <x:v>112</x:v>
      </x:c>
      <x:c r="B116" s="26" t="n">
        <x:v>5</x:v>
      </x:c>
      <x:c r="C116" s="26" t="n">
        <x:v>112</x:v>
      </x:c>
      <x:c r="D116" s="26" t="str">
        <x:v>Audric Estimé</x:v>
      </x:c>
      <x:c r="E116" s="26" t="str">
        <x:v>NO</x:v>
      </x:c>
      <x:c r="F116" s="26" t="str">
        <x:v>RB</x:v>
      </x:c>
      <x:c r="G116" s="28" t="n">
        <x:v>20.2</x:v>
      </x:c>
      <x:c r="H116" s="28" t="n">
        <x:v>-107.9</x:v>
      </x:c>
      <x:c r="I116" s="47" t="n">
        <x:v>0</x:v>
      </x:c>
      <x:c r="J116" s="28" t="n">
        <x:v>-107.9</x:v>
      </x:c>
      <x:c r="K116" s="27"/>
      <x:c r="L116" s="31" t="str">
        <x:v>ADP NOT LOADED</x:v>
      </x:c>
      <x:c r="M116" s="42" t="str">
        <x:v>Projection-based ranking</x:v>
      </x:c>
    </x:row>
    <x:row r="117">
      <x:c r="A117" s="26" t="n">
        <x:v>113</x:v>
      </x:c>
      <x:c r="B117" s="26" t="n">
        <x:v>5</x:v>
      </x:c>
      <x:c r="C117" s="26" t="n">
        <x:v>113</x:v>
      </x:c>
      <x:c r="D117" s="26" t="str">
        <x:v>Trevor Etienne</x:v>
      </x:c>
      <x:c r="E117" s="26" t="str">
        <x:v>CAR</x:v>
      </x:c>
      <x:c r="F117" s="26" t="str">
        <x:v>RB</x:v>
      </x:c>
      <x:c r="G117" s="28" t="n">
        <x:v>19.5</x:v>
      </x:c>
      <x:c r="H117" s="28" t="n">
        <x:v>-108.6</x:v>
      </x:c>
      <x:c r="I117" s="47" t="n">
        <x:v>0</x:v>
      </x:c>
      <x:c r="J117" s="28" t="n">
        <x:v>-108.6</x:v>
      </x:c>
      <x:c r="K117" s="27"/>
      <x:c r="L117" s="31" t="str">
        <x:v>ADP NOT LOADED</x:v>
      </x:c>
      <x:c r="M117" s="42" t="str">
        <x:v>Projection-based ranking</x:v>
      </x:c>
    </x:row>
    <x:row r="118">
      <x:c r="A118" s="26" t="n">
        <x:v>114</x:v>
      </x:c>
      <x:c r="B118" s="26" t="n">
        <x:v>5</x:v>
      </x:c>
      <x:c r="C118" s="26" t="n">
        <x:v>114</x:v>
      </x:c>
      <x:c r="D118" s="26" t="str">
        <x:v>Jaleel McLaughlin</x:v>
      </x:c>
      <x:c r="E118" s="26" t="str">
        <x:v>DEN</x:v>
      </x:c>
      <x:c r="F118" s="26" t="str">
        <x:v>RB</x:v>
      </x:c>
      <x:c r="G118" s="28" t="n">
        <x:v>19.4</x:v>
      </x:c>
      <x:c r="H118" s="28" t="n">
        <x:v>-108.7</x:v>
      </x:c>
      <x:c r="I118" s="47" t="n">
        <x:v>0</x:v>
      </x:c>
      <x:c r="J118" s="28" t="n">
        <x:v>-108.7</x:v>
      </x:c>
      <x:c r="K118" s="27"/>
      <x:c r="L118" s="31" t="str">
        <x:v>ADP NOT LOADED</x:v>
      </x:c>
      <x:c r="M118" s="42" t="str">
        <x:v>Projection-based ranking</x:v>
      </x:c>
    </x:row>
    <x:row r="119">
      <x:c r="A119" s="26" t="n">
        <x:v>115</x:v>
      </x:c>
      <x:c r="B119" s="26" t="n">
        <x:v>5</x:v>
      </x:c>
      <x:c r="C119" s="26" t="n">
        <x:v>115</x:v>
      </x:c>
      <x:c r="D119" s="26" t="str">
        <x:v>Tyler Goodson</x:v>
      </x:c>
      <x:c r="E119" s="26" t="str">
        <x:v>ATL</x:v>
      </x:c>
      <x:c r="F119" s="26" t="str">
        <x:v>RB</x:v>
      </x:c>
      <x:c r="G119" s="28" t="n">
        <x:v>19.3</x:v>
      </x:c>
      <x:c r="H119" s="28" t="n">
        <x:v>-108.8</x:v>
      </x:c>
      <x:c r="I119" s="47" t="n">
        <x:v>0</x:v>
      </x:c>
      <x:c r="J119" s="28" t="n">
        <x:v>-108.8</x:v>
      </x:c>
      <x:c r="K119" s="27"/>
      <x:c r="L119" s="31" t="str">
        <x:v>ADP NOT LOADED</x:v>
      </x:c>
      <x:c r="M119" s="42" t="str">
        <x:v>Projection-based ranking</x:v>
      </x:c>
    </x:row>
    <x:row r="120">
      <x:c r="A120" s="26" t="n">
        <x:v>116</x:v>
      </x:c>
      <x:c r="B120" s="26" t="n">
        <x:v>5</x:v>
      </x:c>
      <x:c r="C120" s="26" t="n">
        <x:v>116</x:v>
      </x:c>
      <x:c r="D120" s="26" t="str">
        <x:v>Pierre Strong Jr.</x:v>
      </x:c>
      <x:c r="E120" s="26" t="str">
        <x:v>GB</x:v>
      </x:c>
      <x:c r="F120" s="26" t="str">
        <x:v>RB</x:v>
      </x:c>
      <x:c r="G120" s="28" t="n">
        <x:v>19.2</x:v>
      </x:c>
      <x:c r="H120" s="28" t="n">
        <x:v>-108.9</x:v>
      </x:c>
      <x:c r="I120" s="47" t="n">
        <x:v>0</x:v>
      </x:c>
      <x:c r="J120" s="28" t="n">
        <x:v>-108.9</x:v>
      </x:c>
      <x:c r="K120" s="27"/>
      <x:c r="L120" s="31" t="str">
        <x:v>ADP NOT LOADED</x:v>
      </x:c>
      <x:c r="M120" s="42" t="str">
        <x:v>Projection-based ranking</x:v>
      </x:c>
    </x:row>
    <x:row r="121">
      <x:c r="A121" s="26" t="n">
        <x:v>117</x:v>
      </x:c>
      <x:c r="B121" s="26" t="n">
        <x:v>5</x:v>
      </x:c>
      <x:c r="C121" s="26" t="n">
        <x:v>117</x:v>
      </x:c>
      <x:c r="D121" s="26" t="str">
        <x:v>Ronnie Rivers</x:v>
      </x:c>
      <x:c r="E121" s="26" t="str">
        <x:v>LAR</x:v>
      </x:c>
      <x:c r="F121" s="26" t="str">
        <x:v>RB</x:v>
      </x:c>
      <x:c r="G121" s="28" t="n">
        <x:v>19.2</x:v>
      </x:c>
      <x:c r="H121" s="28" t="n">
        <x:v>-108.9</x:v>
      </x:c>
      <x:c r="I121" s="47" t="n">
        <x:v>0</x:v>
      </x:c>
      <x:c r="J121" s="28" t="n">
        <x:v>-108.9</x:v>
      </x:c>
      <x:c r="K121" s="27"/>
      <x:c r="L121" s="31" t="str">
        <x:v>ADP NOT LOADED</x:v>
      </x:c>
      <x:c r="M121" s="42" t="str">
        <x:v>Projection-based ranking</x:v>
      </x:c>
    </x:row>
    <x:row r="122">
      <x:c r="A122" s="26" t="n">
        <x:v>118</x:v>
      </x:c>
      <x:c r="B122" s="26" t="n">
        <x:v>5</x:v>
      </x:c>
      <x:c r="C122" s="26" t="n">
        <x:v>118</x:v>
      </x:c>
      <x:c r="D122" s="26" t="str">
        <x:v>Hunter Luepke</x:v>
      </x:c>
      <x:c r="E122" s="26" t="str">
        <x:v>DAL</x:v>
      </x:c>
      <x:c r="F122" s="26" t="str">
        <x:v>RB</x:v>
      </x:c>
      <x:c r="G122" s="28" t="n">
        <x:v>18.8</x:v>
      </x:c>
      <x:c r="H122" s="28" t="n">
        <x:v>-109.3</x:v>
      </x:c>
      <x:c r="I122" s="47" t="n">
        <x:v>0</x:v>
      </x:c>
      <x:c r="J122" s="28" t="n">
        <x:v>-109.3</x:v>
      </x:c>
      <x:c r="K122" s="27"/>
      <x:c r="L122" s="31" t="str">
        <x:v>ADP NOT LOADED</x:v>
      </x:c>
      <x:c r="M122" s="42" t="str">
        <x:v>Projection-based ranking</x:v>
      </x:c>
    </x:row>
    <x:row r="123">
      <x:c r="A123" s="26" t="n">
        <x:v>119</x:v>
      </x:c>
      <x:c r="B123" s="26" t="n">
        <x:v>5</x:v>
      </x:c>
      <x:c r="C123" s="26" t="n">
        <x:v>119</x:v>
      </x:c>
      <x:c r="D123" s="26" t="str">
        <x:v>Raheim Sanders</x:v>
      </x:c>
      <x:c r="E123" s="26" t="str">
        <x:v>CLE</x:v>
      </x:c>
      <x:c r="F123" s="26" t="str">
        <x:v>RB</x:v>
      </x:c>
      <x:c r="G123" s="28" t="n">
        <x:v>18.2</x:v>
      </x:c>
      <x:c r="H123" s="28" t="n">
        <x:v>-109.9</x:v>
      </x:c>
      <x:c r="I123" s="47" t="n">
        <x:v>0</x:v>
      </x:c>
      <x:c r="J123" s="28" t="n">
        <x:v>-109.9</x:v>
      </x:c>
      <x:c r="K123" s="27"/>
      <x:c r="L123" s="31" t="str">
        <x:v>ADP NOT LOADED</x:v>
      </x:c>
      <x:c r="M123" s="42" t="str">
        <x:v>Projection-based ranking</x:v>
      </x:c>
    </x:row>
    <x:row r="124">
      <x:c r="A124" s="26" t="n">
        <x:v>120</x:v>
      </x:c>
      <x:c r="B124" s="26" t="n">
        <x:v>5</x:v>
      </x:c>
      <x:c r="C124" s="26" t="n">
        <x:v>120</x:v>
      </x:c>
      <x:c r="D124" s="26" t="str">
        <x:v>Will Shipley</x:v>
      </x:c>
      <x:c r="E124" s="26" t="str">
        <x:v>PHI</x:v>
      </x:c>
      <x:c r="F124" s="26" t="str">
        <x:v>RB</x:v>
      </x:c>
      <x:c r="G124" s="28" t="n">
        <x:v>16.5</x:v>
      </x:c>
      <x:c r="H124" s="28" t="n">
        <x:v>-111.6</x:v>
      </x:c>
      <x:c r="I124" s="47" t="n">
        <x:v>0</x:v>
      </x:c>
      <x:c r="J124" s="28" t="n">
        <x:v>-111.6</x:v>
      </x:c>
      <x:c r="K124" s="27"/>
      <x:c r="L124" s="31" t="str">
        <x:v>ADP NOT LOADED</x:v>
      </x:c>
      <x:c r="M124" s="42" t="str">
        <x:v>Projection-based ranking</x:v>
      </x:c>
    </x:row>
    <x:row r="125">
      <x:c r="A125" s="26" t="n">
        <x:v>121</x:v>
      </x:c>
      <x:c r="B125" s="26" t="n">
        <x:v>5</x:v>
      </x:c>
      <x:c r="C125" s="26" t="n">
        <x:v>121</x:v>
      </x:c>
      <x:c r="D125" s="26" t="str">
        <x:v>Connor Heyward</x:v>
      </x:c>
      <x:c r="E125" s="26" t="str">
        <x:v>LV</x:v>
      </x:c>
      <x:c r="F125" s="26" t="str">
        <x:v>RB</x:v>
      </x:c>
      <x:c r="G125" s="28" t="n">
        <x:v>16.3</x:v>
      </x:c>
      <x:c r="H125" s="28" t="n">
        <x:v>-111.8</x:v>
      </x:c>
      <x:c r="I125" s="47" t="n">
        <x:v>0</x:v>
      </x:c>
      <x:c r="J125" s="28" t="n">
        <x:v>-111.8</x:v>
      </x:c>
      <x:c r="K125" s="27"/>
      <x:c r="L125" s="31" t="str">
        <x:v>ADP NOT LOADED</x:v>
      </x:c>
      <x:c r="M125" s="42" t="str">
        <x:v>Projection-based ranking</x:v>
      </x:c>
    </x:row>
    <x:row r="126">
      <x:c r="A126" s="26" t="n">
        <x:v>122</x:v>
      </x:c>
      <x:c r="B126" s="26" t="n">
        <x:v>5</x:v>
      </x:c>
      <x:c r="C126" s="26" t="n">
        <x:v>122</x:v>
      </x:c>
      <x:c r="D126" s="26" t="str">
        <x:v>Jaret Patterson</x:v>
      </x:c>
      <x:c r="E126" s="26" t="str">
        <x:v>LAC</x:v>
      </x:c>
      <x:c r="F126" s="26" t="str">
        <x:v>RB</x:v>
      </x:c>
      <x:c r="G126" s="28" t="n">
        <x:v>15.1</x:v>
      </x:c>
      <x:c r="H126" s="28" t="n">
        <x:v>-113</x:v>
      </x:c>
      <x:c r="I126" s="47" t="n">
        <x:v>0</x:v>
      </x:c>
      <x:c r="J126" s="28" t="n">
        <x:v>-113</x:v>
      </x:c>
      <x:c r="K126" s="27"/>
      <x:c r="L126" s="31" t="str">
        <x:v>ADP NOT LOADED</x:v>
      </x:c>
      <x:c r="M126" s="42" t="str">
        <x:v>Projection-based ranking</x:v>
      </x:c>
    </x:row>
    <x:row r="127">
      <x:c r="A127" s="26" t="n">
        <x:v>123</x:v>
      </x:c>
      <x:c r="B127" s="26" t="n">
        <x:v>5</x:v>
      </x:c>
      <x:c r="C127" s="26" t="n">
        <x:v>123</x:v>
      </x:c>
      <x:c r="D127" s="26" t="str">
        <x:v>Nathan Carter</x:v>
      </x:c>
      <x:c r="E127" s="26" t="str">
        <x:v>ATL</x:v>
      </x:c>
      <x:c r="F127" s="26" t="str">
        <x:v>RB</x:v>
      </x:c>
      <x:c r="G127" s="28" t="n">
        <x:v>14.2</x:v>
      </x:c>
      <x:c r="H127" s="28" t="n">
        <x:v>-113.9</x:v>
      </x:c>
      <x:c r="I127" s="47" t="n">
        <x:v>0</x:v>
      </x:c>
      <x:c r="J127" s="28" t="n">
        <x:v>-113.9</x:v>
      </x:c>
      <x:c r="K127" s="27"/>
      <x:c r="L127" s="31" t="str">
        <x:v>ADP NOT LOADED</x:v>
      </x:c>
      <x:c r="M127" s="42" t="str">
        <x:v>Projection-based ranking</x:v>
      </x:c>
    </x:row>
    <x:row r="128">
      <x:c r="A128" s="26" t="n">
        <x:v>124</x:v>
      </x:c>
      <x:c r="B128" s="26" t="n">
        <x:v>5</x:v>
      </x:c>
      <x:c r="C128" s="26" t="n">
        <x:v>124</x:v>
      </x:c>
      <x:c r="D128" s="26" t="str">
        <x:v>Michael Burton</x:v>
      </x:c>
      <x:c r="E128" s="26" t="str">
        <x:v>CLE</x:v>
      </x:c>
      <x:c r="F128" s="26" t="str">
        <x:v>RB</x:v>
      </x:c>
      <x:c r="G128" s="28" t="n">
        <x:v>13.3</x:v>
      </x:c>
      <x:c r="H128" s="28" t="n">
        <x:v>-114.8</x:v>
      </x:c>
      <x:c r="I128" s="47" t="n">
        <x:v>0</x:v>
      </x:c>
      <x:c r="J128" s="28" t="n">
        <x:v>-114.8</x:v>
      </x:c>
      <x:c r="K128" s="27"/>
      <x:c r="L128" s="31" t="str">
        <x:v>ADP NOT LOADED</x:v>
      </x:c>
      <x:c r="M128" s="42" t="str">
        <x:v>Projection-based ranking</x:v>
      </x:c>
    </x:row>
    <x:row r="129">
      <x:c r="A129" s="26" t="n">
        <x:v>125</x:v>
      </x:c>
      <x:c r="B129" s="26" t="n">
        <x:v>5</x:v>
      </x:c>
      <x:c r="C129" s="26" t="n">
        <x:v>125</x:v>
      </x:c>
      <x:c r="D129" s="26" t="str">
        <x:v>Tyler Badie</x:v>
      </x:c>
      <x:c r="E129" s="26" t="str">
        <x:v>DEN</x:v>
      </x:c>
      <x:c r="F129" s="26" t="str">
        <x:v>RB</x:v>
      </x:c>
      <x:c r="G129" s="28" t="n">
        <x:v>13.1</x:v>
      </x:c>
      <x:c r="H129" s="28" t="n">
        <x:v>-115</x:v>
      </x:c>
      <x:c r="I129" s="47" t="n">
        <x:v>0</x:v>
      </x:c>
      <x:c r="J129" s="28" t="n">
        <x:v>-115</x:v>
      </x:c>
      <x:c r="K129" s="27"/>
      <x:c r="L129" s="31" t="str">
        <x:v>ADP NOT LOADED</x:v>
      </x:c>
      <x:c r="M129" s="42" t="str">
        <x:v>Projection-based ranking</x:v>
      </x:c>
    </x:row>
    <x:row r="130">
      <x:c r="A130" s="26" t="n">
        <x:v>126</x:v>
      </x:c>
      <x:c r="B130" s="26" t="n">
        <x:v>5</x:v>
      </x:c>
      <x:c r="C130" s="26" t="n">
        <x:v>126</x:v>
      </x:c>
      <x:c r="D130" s="26" t="str">
        <x:v>Lan Larison</x:v>
      </x:c>
      <x:c r="E130" s="26" t="str">
        <x:v>NE</x:v>
      </x:c>
      <x:c r="F130" s="26" t="str">
        <x:v>RB</x:v>
      </x:c>
      <x:c r="G130" s="28" t="n">
        <x:v>9.5</x:v>
      </x:c>
      <x:c r="H130" s="28" t="n">
        <x:v>-118.6</x:v>
      </x:c>
      <x:c r="I130" s="47" t="n">
        <x:v>0</x:v>
      </x:c>
      <x:c r="J130" s="28" t="n">
        <x:v>-118.6</x:v>
      </x:c>
      <x:c r="K130" s="27"/>
      <x:c r="L130" s="31" t="str">
        <x:v>ADP NOT LOADED</x:v>
      </x:c>
      <x:c r="M130" s="42" t="str">
        <x:v>Projection-based ranking</x:v>
      </x:c>
    </x:row>
    <x:row r="131">
      <x:c r="A131" s="26" t="n">
        <x:v>127</x:v>
      </x:c>
      <x:c r="B131" s="26" t="n">
        <x:v>5</x:v>
      </x:c>
      <x:c r="C131" s="26" t="n">
        <x:v>127</x:v>
      </x:c>
      <x:c r="D131" s="26" t="str">
        <x:v>Alec Ingold</x:v>
      </x:c>
      <x:c r="E131" s="26" t="str">
        <x:v>LAC</x:v>
      </x:c>
      <x:c r="F131" s="26" t="str">
        <x:v>RB</x:v>
      </x:c>
      <x:c r="G131" s="28" t="n">
        <x:v>8.7</x:v>
      </x:c>
      <x:c r="H131" s="28" t="n">
        <x:v>-119.4</x:v>
      </x:c>
      <x:c r="I131" s="47" t="n">
        <x:v>0</x:v>
      </x:c>
      <x:c r="J131" s="28" t="n">
        <x:v>-119.4</x:v>
      </x:c>
      <x:c r="K131" s="27"/>
      <x:c r="L131" s="31" t="str">
        <x:v>ADP NOT LOADED</x:v>
      </x:c>
      <x:c r="M131" s="42" t="str">
        <x:v>Projection-based ranking</x:v>
      </x:c>
    </x:row>
    <x:row r="132">
      <x:c r="A132" s="26" t="n">
        <x:v>128</x:v>
      </x:c>
      <x:c r="B132" s="26" t="n">
        <x:v>5</x:v>
      </x:c>
      <x:c r="C132" s="26" t="n">
        <x:v>128</x:v>
      </x:c>
      <x:c r="D132" s="26" t="str">
        <x:v>Jamal Haynes</x:v>
      </x:c>
      <x:c r="E132" s="26" t="str">
        <x:v>CIN</x:v>
      </x:c>
      <x:c r="F132" s="26" t="str">
        <x:v>RB</x:v>
      </x:c>
      <x:c r="G132" s="28" t="n">
        <x:v>8.7</x:v>
      </x:c>
      <x:c r="H132" s="28" t="n">
        <x:v>-119.4</x:v>
      </x:c>
      <x:c r="I132" s="47" t="n">
        <x:v>0</x:v>
      </x:c>
      <x:c r="J132" s="28" t="n">
        <x:v>-119.4</x:v>
      </x:c>
      <x:c r="K132" s="27"/>
      <x:c r="L132" s="31" t="str">
        <x:v>ADP NOT LOADED</x:v>
      </x:c>
      <x:c r="M132" s="42" t="str">
        <x:v>Projection-based ranking</x:v>
      </x:c>
    </x:row>
    <x:row r="133">
      <x:c r="A133" s="26" t="n">
        <x:v>129</x:v>
      </x:c>
      <x:c r="B133" s="26" t="n">
        <x:v>5</x:v>
      </x:c>
      <x:c r="C133" s="26" t="n">
        <x:v>129</x:v>
      </x:c>
      <x:c r="D133" s="26" t="str">
        <x:v>Jaydn Ott</x:v>
      </x:c>
      <x:c r="E133" s="26" t="str">
        <x:v>KC</x:v>
      </x:c>
      <x:c r="F133" s="26" t="str">
        <x:v>RB</x:v>
      </x:c>
      <x:c r="G133" s="28" t="n">
        <x:v>8.5</x:v>
      </x:c>
      <x:c r="H133" s="28" t="n">
        <x:v>-119.6</x:v>
      </x:c>
      <x:c r="I133" s="47" t="n">
        <x:v>0</x:v>
      </x:c>
      <x:c r="J133" s="28" t="n">
        <x:v>-119.6</x:v>
      </x:c>
      <x:c r="K133" s="27"/>
      <x:c r="L133" s="31" t="str">
        <x:v>ADP NOT LOADED</x:v>
      </x:c>
      <x:c r="M133" s="42" t="str">
        <x:v>Projection-based ranking</x:v>
      </x:c>
    </x:row>
    <x:row r="134">
      <x:c r="A134" s="26" t="n">
        <x:v>130</x:v>
      </x:c>
      <x:c r="B134" s="26" t="n">
        <x:v>5</x:v>
      </x:c>
      <x:c r="C134" s="26" t="n">
        <x:v>130</x:v>
      </x:c>
      <x:c r="D134" s="26" t="str">
        <x:v>Andrew Beck</x:v>
      </x:c>
      <x:c r="E134" s="26" t="str">
        <x:v>NYJ</x:v>
      </x:c>
      <x:c r="F134" s="26" t="str">
        <x:v>RB</x:v>
      </x:c>
      <x:c r="G134" s="28" t="n">
        <x:v>8.3</x:v>
      </x:c>
      <x:c r="H134" s="28" t="n">
        <x:v>-119.8</x:v>
      </x:c>
      <x:c r="I134" s="47" t="n">
        <x:v>0</x:v>
      </x:c>
      <x:c r="J134" s="28" t="n">
        <x:v>-119.8</x:v>
      </x:c>
      <x:c r="K134" s="27"/>
      <x:c r="L134" s="31" t="str">
        <x:v>ADP NOT LOADED</x:v>
      </x:c>
      <x:c r="M134" s="42" t="str">
        <x:v>Projection-based ranking</x:v>
      </x:c>
    </x:row>
    <x:row r="135">
      <x:c r="A135" s="26" t="n">
        <x:v>131</x:v>
      </x:c>
      <x:c r="B135" s="26" t="n">
        <x:v>5</x:v>
      </x:c>
      <x:c r="C135" s="26" t="n">
        <x:v>131</x:v>
      </x:c>
      <x:c r="D135" s="26" t="str">
        <x:v>Adam Prentice</x:v>
      </x:c>
      <x:c r="E135" s="26" t="str">
        <x:v>DEN</x:v>
      </x:c>
      <x:c r="F135" s="26" t="str">
        <x:v>RB</x:v>
      </x:c>
      <x:c r="G135" s="28" t="n">
        <x:v>7.6</x:v>
      </x:c>
      <x:c r="H135" s="28" t="n">
        <x:v>-120.5</x:v>
      </x:c>
      <x:c r="I135" s="47" t="n">
        <x:v>0</x:v>
      </x:c>
      <x:c r="J135" s="28" t="n">
        <x:v>-120.5</x:v>
      </x:c>
      <x:c r="K135" s="27"/>
      <x:c r="L135" s="31" t="str">
        <x:v>ADP NOT LOADED</x:v>
      </x:c>
      <x:c r="M135" s="42" t="str">
        <x:v>Projection-based ranking</x:v>
      </x:c>
    </x:row>
    <x:row r="136">
      <x:c r="A136" s="26" t="n">
        <x:v>132</x:v>
      </x:c>
      <x:c r="B136" s="26" t="n">
        <x:v>5</x:v>
      </x:c>
      <x:c r="C136" s="26" t="n">
        <x:v>132</x:v>
      </x:c>
      <x:c r="D136" s="26" t="str">
        <x:v>Max Bredeson</x:v>
      </x:c>
      <x:c r="E136" s="26" t="str">
        <x:v>MIN</x:v>
      </x:c>
      <x:c r="F136" s="26" t="str">
        <x:v>RB</x:v>
      </x:c>
      <x:c r="G136" s="28" t="n">
        <x:v>7.5</x:v>
      </x:c>
      <x:c r="H136" s="28" t="n">
        <x:v>-120.6</x:v>
      </x:c>
      <x:c r="I136" s="47" t="n">
        <x:v>0</x:v>
      </x:c>
      <x:c r="J136" s="28" t="n">
        <x:v>-120.6</x:v>
      </x:c>
      <x:c r="K136" s="27"/>
      <x:c r="L136" s="31" t="str">
        <x:v>ADP NOT LOADED</x:v>
      </x:c>
      <x:c r="M136" s="42" t="str">
        <x:v>Projection-based ranking</x:v>
      </x:c>
    </x:row>
    <x:row r="137">
      <x:c r="A137" s="26" t="n">
        <x:v>133</x:v>
      </x:c>
      <x:c r="B137" s="26" t="n">
        <x:v>5</x:v>
      </x:c>
      <x:c r="C137" s="26" t="n">
        <x:v>133</x:v>
      </x:c>
      <x:c r="D137" s="26" t="str">
        <x:v>Dean Connors</x:v>
      </x:c>
      <x:c r="E137" s="26" t="str">
        <x:v>LAR</x:v>
      </x:c>
      <x:c r="F137" s="26" t="str">
        <x:v>RB</x:v>
      </x:c>
      <x:c r="G137" s="28" t="n">
        <x:v>7.1</x:v>
      </x:c>
      <x:c r="H137" s="28" t="n">
        <x:v>-121</x:v>
      </x:c>
      <x:c r="I137" s="47" t="n">
        <x:v>0</x:v>
      </x:c>
      <x:c r="J137" s="28" t="n">
        <x:v>-121</x:v>
      </x:c>
      <x:c r="K137" s="27"/>
      <x:c r="L137" s="31" t="str">
        <x:v>ADP NOT LOADED</x:v>
      </x:c>
      <x:c r="M137" s="42" t="str">
        <x:v>Projection-based ranking</x:v>
      </x:c>
    </x:row>
    <x:row r="138">
      <x:c r="A138" s="26" t="n">
        <x:v>134</x:v>
      </x:c>
      <x:c r="B138" s="26" t="n">
        <x:v>5</x:v>
      </x:c>
      <x:c r="C138" s="26" t="n">
        <x:v>134</x:v>
      </x:c>
      <x:c r="D138" s="26" t="str">
        <x:v>Damien Martinez</x:v>
      </x:c>
      <x:c r="E138" s="26" t="str">
        <x:v>GB</x:v>
      </x:c>
      <x:c r="F138" s="26" t="str">
        <x:v>RB</x:v>
      </x:c>
      <x:c r="G138" s="28" t="n">
        <x:v>6.2</x:v>
      </x:c>
      <x:c r="H138" s="28" t="n">
        <x:v>-121.9</x:v>
      </x:c>
      <x:c r="I138" s="47" t="n">
        <x:v>0</x:v>
      </x:c>
      <x:c r="J138" s="28" t="n">
        <x:v>-121.9</x:v>
      </x:c>
      <x:c r="K138" s="27"/>
      <x:c r="L138" s="31" t="str">
        <x:v>ADP NOT LOADED</x:v>
      </x:c>
      <x:c r="M138" s="42" t="str">
        <x:v>Projection-based ranking</x:v>
      </x:c>
    </x:row>
    <x:row r="139">
      <x:c r="A139" s="26" t="n">
        <x:v>135</x:v>
      </x:c>
      <x:c r="B139" s="26" t="n">
        <x:v>5</x:v>
      </x:c>
      <x:c r="C139" s="26" t="n">
        <x:v>135</x:v>
      </x:c>
      <x:c r="D139" s="26" t="str">
        <x:v>Riley Nowakowski</x:v>
      </x:c>
      <x:c r="E139" s="26" t="str">
        <x:v>PIT</x:v>
      </x:c>
      <x:c r="F139" s="26" t="str">
        <x:v>RB</x:v>
      </x:c>
      <x:c r="G139" s="28" t="n">
        <x:v>6</x:v>
      </x:c>
      <x:c r="H139" s="28" t="n">
        <x:v>-122.1</x:v>
      </x:c>
      <x:c r="I139" s="47" t="n">
        <x:v>0</x:v>
      </x:c>
      <x:c r="J139" s="28" t="n">
        <x:v>-122.1</x:v>
      </x:c>
      <x:c r="K139" s="27"/>
      <x:c r="L139" s="31" t="str">
        <x:v>ADP NOT LOADED</x:v>
      </x:c>
      <x:c r="M139" s="42" t="str">
        <x:v>Projection-based ranking</x:v>
      </x:c>
    </x:row>
    <x:row r="140">
      <x:c r="A140" s="26" t="n">
        <x:v>136</x:v>
      </x:c>
      <x:c r="B140" s="26" t="n">
        <x:v>5</x:v>
      </x:c>
      <x:c r="C140" s="26" t="n">
        <x:v>136</x:v>
      </x:c>
      <x:c r="D140" s="26" t="str">
        <x:v>Michael Carter</x:v>
      </x:c>
      <x:c r="E140" s="26" t="str">
        <x:v>TEN</x:v>
      </x:c>
      <x:c r="F140" s="26" t="str">
        <x:v>RB</x:v>
      </x:c>
      <x:c r="G140" s="28" t="n">
        <x:v>5.8</x:v>
      </x:c>
      <x:c r="H140" s="28" t="n">
        <x:v>-122.3</x:v>
      </x:c>
      <x:c r="I140" s="47" t="n">
        <x:v>0</x:v>
      </x:c>
      <x:c r="J140" s="28" t="n">
        <x:v>-122.3</x:v>
      </x:c>
      <x:c r="K140" s="27"/>
      <x:c r="L140" s="31" t="str">
        <x:v>ADP NOT LOADED</x:v>
      </x:c>
      <x:c r="M140" s="42" t="str">
        <x:v>Projection-based ranking</x:v>
      </x:c>
    </x:row>
    <x:row r="141">
      <x:c r="A141" s="26" t="n">
        <x:v>137</x:v>
      </x:c>
      <x:c r="B141" s="26" t="n">
        <x:v>5</x:v>
      </x:c>
      <x:c r="C141" s="26" t="n">
        <x:v>137</x:v>
      </x:c>
      <x:c r="D141" s="26" t="str">
        <x:v>Reggie Gilliam</x:v>
      </x:c>
      <x:c r="E141" s="26" t="str">
        <x:v>NE</x:v>
      </x:c>
      <x:c r="F141" s="26" t="str">
        <x:v>RB</x:v>
      </x:c>
      <x:c r="G141" s="28" t="n">
        <x:v>5.1</x:v>
      </x:c>
      <x:c r="H141" s="28" t="n">
        <x:v>-123</x:v>
      </x:c>
      <x:c r="I141" s="47" t="n">
        <x:v>0</x:v>
      </x:c>
      <x:c r="J141" s="28" t="n">
        <x:v>-123</x:v>
      </x:c>
      <x:c r="K141" s="27"/>
      <x:c r="L141" s="31" t="str">
        <x:v>ADP NOT LOADED</x:v>
      </x:c>
      <x:c r="M141" s="42" t="str">
        <x:v>Projection-based ranking</x:v>
      </x:c>
    </x:row>
    <x:row r="142">
      <x:c r="A142" s="26" t="n">
        <x:v>138</x:v>
      </x:c>
      <x:c r="B142" s="26" t="n">
        <x:v>5</x:v>
      </x:c>
      <x:c r="C142" s="26" t="n">
        <x:v>138</x:v>
      </x:c>
      <x:c r="D142" s="26" t="str">
        <x:v>Kalel Mullings</x:v>
      </x:c>
      <x:c r="E142" s="26" t="str">
        <x:v>TEN</x:v>
      </x:c>
      <x:c r="F142" s="26" t="str">
        <x:v>RB</x:v>
      </x:c>
      <x:c r="G142" s="28" t="n">
        <x:v>4</x:v>
      </x:c>
      <x:c r="H142" s="28" t="n">
        <x:v>-124.1</x:v>
      </x:c>
      <x:c r="I142" s="47" t="n">
        <x:v>0</x:v>
      </x:c>
      <x:c r="J142" s="28" t="n">
        <x:v>-124.1</x:v>
      </x:c>
      <x:c r="K142" s="27"/>
      <x:c r="L142" s="31" t="str">
        <x:v>ADP NOT LOADED</x:v>
      </x:c>
      <x:c r="M142" s="42" t="str">
        <x:v>Projection-based ranking</x:v>
      </x:c>
    </x:row>
    <x:row r="143">
      <x:c r="A143" s="26" t="n">
        <x:v>139</x:v>
      </x:c>
      <x:c r="B143" s="26" t="n">
        <x:v>5</x:v>
      </x:c>
      <x:c r="C143" s="26" t="n">
        <x:v>139</x:v>
      </x:c>
      <x:c r="D143" s="26" t="str">
        <x:v>Ameer Abdullah</x:v>
      </x:c>
      <x:c r="E143" s="26" t="str">
        <x:v>JAX</x:v>
      </x:c>
      <x:c r="F143" s="26" t="str">
        <x:v>RB</x:v>
      </x:c>
      <x:c r="G143" s="28" t="n">
        <x:v>3.8</x:v>
      </x:c>
      <x:c r="H143" s="28" t="n">
        <x:v>-124.3</x:v>
      </x:c>
      <x:c r="I143" s="47" t="n">
        <x:v>0</x:v>
      </x:c>
      <x:c r="J143" s="28" t="n">
        <x:v>-124.3</x:v>
      </x:c>
      <x:c r="K143" s="27"/>
      <x:c r="L143" s="31" t="str">
        <x:v>ADP NOT LOADED</x:v>
      </x:c>
      <x:c r="M143" s="42" t="str">
        <x:v>Projection-based ranking</x:v>
      </x:c>
    </x:row>
    <x:row r="144">
      <x:c r="A144" s="26" t="n">
        <x:v>140</x:v>
      </x:c>
      <x:c r="B144" s="26" t="n">
        <x:v>5</x:v>
      </x:c>
      <x:c r="C144" s="26" t="n">
        <x:v>140</x:v>
      </x:c>
      <x:c r="D144" s="26" t="str">
        <x:v>Patrick Ricard</x:v>
      </x:c>
      <x:c r="E144" s="26" t="str">
        <x:v>NYG</x:v>
      </x:c>
      <x:c r="F144" s="26" t="str">
        <x:v>RB</x:v>
      </x:c>
      <x:c r="G144" s="28" t="n">
        <x:v>3.6</x:v>
      </x:c>
      <x:c r="H144" s="28" t="n">
        <x:v>-124.5</x:v>
      </x:c>
      <x:c r="I144" s="47" t="n">
        <x:v>0</x:v>
      </x:c>
      <x:c r="J144" s="28" t="n">
        <x:v>-124.5</x:v>
      </x:c>
      <x:c r="K144" s="27"/>
      <x:c r="L144" s="31" t="str">
        <x:v>ADP NOT LOADED</x:v>
      </x:c>
      <x:c r="M144" s="42" t="str">
        <x:v>Projection-based ranking</x:v>
      </x:c>
    </x:row>
    <x:row r="145">
      <x:c r="A145" s="26" t="n">
        <x:v>141</x:v>
      </x:c>
      <x:c r="B145" s="26" t="n">
        <x:v>5</x:v>
      </x:c>
      <x:c r="C145" s="26" t="n">
        <x:v>141</x:v>
      </x:c>
      <x:c r="D145" s="26" t="str">
        <x:v>Jacardia Wright</x:v>
      </x:c>
      <x:c r="E145" s="26" t="str">
        <x:v>SEA</x:v>
      </x:c>
      <x:c r="F145" s="26" t="str">
        <x:v>RB</x:v>
      </x:c>
      <x:c r="G145" s="28" t="n">
        <x:v>3</x:v>
      </x:c>
      <x:c r="H145" s="28" t="n">
        <x:v>-125.1</x:v>
      </x:c>
      <x:c r="I145" s="47" t="n">
        <x:v>0</x:v>
      </x:c>
      <x:c r="J145" s="28" t="n">
        <x:v>-125.1</x:v>
      </x:c>
      <x:c r="K145" s="27"/>
      <x:c r="L145" s="31" t="str">
        <x:v>ADP NOT LOADED</x:v>
      </x:c>
      <x:c r="M145" s="42" t="str">
        <x:v>Projection-based ranking</x:v>
      </x:c>
    </x:row>
    <x:row r="146">
      <x:c r="A146" s="26" t="n">
        <x:v>142</x:v>
      </x:c>
      <x:c r="B146" s="26" t="n">
        <x:v>5</x:v>
      </x:c>
      <x:c r="C146" s="26" t="n">
        <x:v>142</x:v>
      </x:c>
      <x:c r="D146" s="26" t="str">
        <x:v>Julius Chestnut</x:v>
      </x:c>
      <x:c r="E146" s="26" t="str">
        <x:v>TEN</x:v>
      </x:c>
      <x:c r="F146" s="26" t="str">
        <x:v>RB</x:v>
      </x:c>
      <x:c r="G146" s="28" t="n">
        <x:v>3</x:v>
      </x:c>
      <x:c r="H146" s="28" t="n">
        <x:v>-125.1</x:v>
      </x:c>
      <x:c r="I146" s="47" t="n">
        <x:v>0</x:v>
      </x:c>
      <x:c r="J146" s="28" t="n">
        <x:v>-125.1</x:v>
      </x:c>
      <x:c r="K146" s="27"/>
      <x:c r="L146" s="31" t="str">
        <x:v>ADP NOT LOADED</x:v>
      </x:c>
      <x:c r="M146" s="42" t="str">
        <x:v>Projection-based ranking</x:v>
      </x:c>
    </x:row>
    <x:row r="147">
      <x:c r="A147" s="26" t="n">
        <x:v>143</x:v>
      </x:c>
      <x:c r="B147" s="26" t="n">
        <x:v>5</x:v>
      </x:c>
      <x:c r="C147" s="26" t="n">
        <x:v>143</x:v>
      </x:c>
      <x:c r="D147" s="26" t="str">
        <x:v>British Brooks</x:v>
      </x:c>
      <x:c r="E147" s="26" t="str">
        <x:v>HOU</x:v>
      </x:c>
      <x:c r="F147" s="26" t="str">
        <x:v>RB</x:v>
      </x:c>
      <x:c r="G147" s="28" t="n">
        <x:v>2.4</x:v>
      </x:c>
      <x:c r="H147" s="28" t="n">
        <x:v>-125.7</x:v>
      </x:c>
      <x:c r="I147" s="47" t="n">
        <x:v>0</x:v>
      </x:c>
      <x:c r="J147" s="28" t="n">
        <x:v>-125.7</x:v>
      </x:c>
      <x:c r="K147" s="27"/>
      <x:c r="L147" s="31" t="str">
        <x:v>ADP NOT LOADED</x:v>
      </x:c>
      <x:c r="M147" s="42" t="str">
        <x:v>Projection-based ranking</x:v>
      </x:c>
    </x:row>
    <x:row r="148">
      <x:c r="A148" s="26" t="n">
        <x:v>144</x:v>
      </x:c>
      <x:c r="B148" s="26" t="n">
        <x:v>5</x:v>
      </x:c>
      <x:c r="C148" s="26" t="n">
        <x:v>144</x:v>
      </x:c>
      <x:c r="D148" s="26" t="str">
        <x:v>Sione Vaki</x:v>
      </x:c>
      <x:c r="E148" s="26" t="str">
        <x:v>DET</x:v>
      </x:c>
      <x:c r="F148" s="26" t="str">
        <x:v>RB</x:v>
      </x:c>
      <x:c r="G148" s="28" t="n">
        <x:v>2.2</x:v>
      </x:c>
      <x:c r="H148" s="28" t="n">
        <x:v>-125.9</x:v>
      </x:c>
      <x:c r="I148" s="47" t="n">
        <x:v>0</x:v>
      </x:c>
      <x:c r="J148" s="28" t="n">
        <x:v>-125.9</x:v>
      </x:c>
      <x:c r="K148" s="27"/>
      <x:c r="L148" s="31" t="str">
        <x:v>ADP NOT LOADED</x:v>
      </x:c>
      <x:c r="M148" s="42" t="str">
        <x:v>Projection-based ranking</x:v>
      </x:c>
    </x:row>
    <x:row r="149">
      <x:c r="A149" s="26" t="n">
        <x:v>145</x:v>
      </x:c>
      <x:c r="B149" s="26" t="n">
        <x:v>5</x:v>
      </x:c>
      <x:c r="C149" s="26" t="n">
        <x:v>145</x:v>
      </x:c>
      <x:c r="D149" s="26" t="str">
        <x:v>Bam Knight</x:v>
      </x:c>
      <x:c r="E149" s="26" t="str">
        <x:v>ARI</x:v>
      </x:c>
      <x:c r="F149" s="26" t="str">
        <x:v>RB</x:v>
      </x:c>
      <x:c r="G149" s="28" t="n">
        <x:v>0</x:v>
      </x:c>
      <x:c r="H149" s="28" t="n">
        <x:v>-128.1</x:v>
      </x:c>
      <x:c r="I149" s="47" t="n">
        <x:v>0</x:v>
      </x:c>
      <x:c r="J149" s="28" t="n">
        <x:v>-128.1</x:v>
      </x:c>
      <x:c r="K149" s="27"/>
      <x:c r="L149" s="31" t="str">
        <x:v>ADP NOT LOADED</x:v>
      </x:c>
      <x:c r="M149" s="42" t="str">
        <x:v>Projection-based ranking</x:v>
      </x:c>
    </x:row>
    <x:row r="150">
      <x:c r="A150" s="26" t="n">
        <x:v>146</x:v>
      </x:c>
      <x:c r="B150" s="26" t="n">
        <x:v>5</x:v>
      </x:c>
      <x:c r="C150" s="26" t="n">
        <x:v>146</x:v>
      </x:c>
      <x:c r="D150" s="26" t="str">
        <x:v>Brady Russell</x:v>
      </x:c>
      <x:c r="E150" s="26" t="str">
        <x:v>SEA</x:v>
      </x:c>
      <x:c r="F150" s="26" t="str">
        <x:v>RB</x:v>
      </x:c>
      <x:c r="G150" s="28" t="n">
        <x:v>0</x:v>
      </x:c>
      <x:c r="H150" s="28" t="n">
        <x:v>-128.1</x:v>
      </x:c>
      <x:c r="I150" s="47" t="n">
        <x:v>0</x:v>
      </x:c>
      <x:c r="J150" s="28" t="n">
        <x:v>-128.1</x:v>
      </x:c>
      <x:c r="K150" s="27"/>
      <x:c r="L150" s="31" t="str">
        <x:v>ADP NOT LOADED</x:v>
      </x:c>
      <x:c r="M150" s="42" t="str">
        <x:v>Projection-based ranking</x:v>
      </x:c>
    </x:row>
    <x:row r="151">
      <x:c r="A151" s="26" t="n">
        <x:v>147</x:v>
      </x:c>
      <x:c r="B151" s="26" t="n">
        <x:v>5</x:v>
      </x:c>
      <x:c r="C151" s="26" t="n">
        <x:v>147</x:v>
      </x:c>
      <x:c r="D151" s="26" t="str">
        <x:v>Carson Steele</x:v>
      </x:c>
      <x:c r="E151" s="26" t="str">
        <x:v>PHI</x:v>
      </x:c>
      <x:c r="F151" s="26" t="str">
        <x:v>RB</x:v>
      </x:c>
      <x:c r="G151" s="28" t="n">
        <x:v>0</x:v>
      </x:c>
      <x:c r="H151" s="28" t="n">
        <x:v>-128.1</x:v>
      </x:c>
      <x:c r="I151" s="47" t="n">
        <x:v>0</x:v>
      </x:c>
      <x:c r="J151" s="28" t="n">
        <x:v>-128.1</x:v>
      </x:c>
      <x:c r="K151" s="27"/>
      <x:c r="L151" s="31" t="str">
        <x:v>ADP NOT LOADED</x:v>
      </x:c>
      <x:c r="M151" s="42" t="str">
        <x:v>Projection-based ranking</x:v>
      </x:c>
    </x:row>
    <x:row r="152">
      <x:c r="A152" s="26" t="n">
        <x:v>148</x:v>
      </x:c>
      <x:c r="B152" s="26" t="n">
        <x:v>5</x:v>
      </x:c>
      <x:c r="C152" s="26" t="n">
        <x:v>148</x:v>
      </x:c>
      <x:c r="D152" s="26" t="str">
        <x:v>Chip Trayanum</x:v>
      </x:c>
      <x:c r="E152" s="26" t="str">
        <x:v>NYJ</x:v>
      </x:c>
      <x:c r="F152" s="26" t="str">
        <x:v>RB</x:v>
      </x:c>
      <x:c r="G152" s="28" t="n">
        <x:v>0</x:v>
      </x:c>
      <x:c r="H152" s="28" t="n">
        <x:v>-128.1</x:v>
      </x:c>
      <x:c r="I152" s="47" t="n">
        <x:v>0</x:v>
      </x:c>
      <x:c r="J152" s="28" t="n">
        <x:v>-128.1</x:v>
      </x:c>
      <x:c r="K152" s="27"/>
      <x:c r="L152" s="31" t="str">
        <x:v>ADP NOT LOADED</x:v>
      </x:c>
      <x:c r="M152" s="42" t="str">
        <x:v>Projection-based ranking</x:v>
      </x:c>
    </x:row>
    <x:row r="153">
      <x:c r="A153" s="26" t="n">
        <x:v>149</x:v>
      </x:c>
      <x:c r="B153" s="26" t="n">
        <x:v>5</x:v>
      </x:c>
      <x:c r="C153" s="26" t="n">
        <x:v>149</x:v>
      </x:c>
      <x:c r="D153" s="26" t="str">
        <x:v>Cody Schrader</x:v>
      </x:c>
      <x:c r="E153" s="26" t="str">
        <x:v>DEN</x:v>
      </x:c>
      <x:c r="F153" s="26" t="str">
        <x:v>RB</x:v>
      </x:c>
      <x:c r="G153" s="28" t="n">
        <x:v>0</x:v>
      </x:c>
      <x:c r="H153" s="28" t="n">
        <x:v>-128.1</x:v>
      </x:c>
      <x:c r="I153" s="47" t="n">
        <x:v>0</x:v>
      </x:c>
      <x:c r="J153" s="28" t="n">
        <x:v>-128.1</x:v>
      </x:c>
      <x:c r="K153" s="27"/>
      <x:c r="L153" s="31" t="str">
        <x:v>ADP NOT LOADED</x:v>
      </x:c>
      <x:c r="M153" s="42" t="str">
        <x:v>Projection-based ranking</x:v>
      </x:c>
    </x:row>
    <x:row r="154">
      <x:c r="A154" s="26" t="n">
        <x:v>150</x:v>
      </x:c>
      <x:c r="B154" s="26" t="n">
        <x:v>5</x:v>
      </x:c>
      <x:c r="C154" s="26" t="n">
        <x:v>150</x:v>
      </x:c>
      <x:c r="D154" s="26" t="str">
        <x:v>Corey Kiner</x:v>
      </x:c>
      <x:c r="E154" s="26" t="str">
        <x:v>ARI</x:v>
      </x:c>
      <x:c r="F154" s="26" t="str">
        <x:v>RB</x:v>
      </x:c>
      <x:c r="G154" s="28" t="n">
        <x:v>0</x:v>
      </x:c>
      <x:c r="H154" s="28" t="n">
        <x:v>-128.1</x:v>
      </x:c>
      <x:c r="I154" s="47" t="n">
        <x:v>0</x:v>
      </x:c>
      <x:c r="J154" s="28" t="n">
        <x:v>-128.1</x:v>
      </x:c>
      <x:c r="K154" s="27"/>
      <x:c r="L154" s="31" t="str">
        <x:v>ADP NOT LOADED</x:v>
      </x:c>
      <x:c r="M154" s="42" t="str">
        <x:v>Projection-based ranking</x:v>
      </x:c>
    </x:row>
    <x:row r="155">
      <x:c r="A155" s="26" t="n">
        <x:v>151</x:v>
      </x:c>
      <x:c r="B155" s="26" t="n">
        <x:v>5</x:v>
      </x:c>
      <x:c r="C155" s="26" t="n">
        <x:v>151</x:v>
      </x:c>
      <x:c r="D155" s="26" t="str">
        <x:v>Dare Ogunbowale</x:v>
      </x:c>
      <x:c r="E155" s="26" t="str">
        <x:v>LV</x:v>
      </x:c>
      <x:c r="F155" s="26" t="str">
        <x:v>RB</x:v>
      </x:c>
      <x:c r="G155" s="28" t="n">
        <x:v>0</x:v>
      </x:c>
      <x:c r="H155" s="28" t="n">
        <x:v>-128.1</x:v>
      </x:c>
      <x:c r="I155" s="47" t="n">
        <x:v>0</x:v>
      </x:c>
      <x:c r="J155" s="28" t="n">
        <x:v>-128.1</x:v>
      </x:c>
      <x:c r="K155" s="27"/>
      <x:c r="L155" s="31" t="str">
        <x:v>ADP NOT LOADED</x:v>
      </x:c>
      <x:c r="M155" s="42" t="str">
        <x:v>Projection-based ranking</x:v>
      </x:c>
    </x:row>
    <x:row r="156">
      <x:c r="A156" s="26" t="n">
        <x:v>152</x:v>
      </x:c>
      <x:c r="B156" s="26" t="n">
        <x:v>5</x:v>
      </x:c>
      <x:c r="C156" s="26" t="n">
        <x:v>152</x:v>
      </x:c>
      <x:c r="D156" s="26" t="str">
        <x:v>DeeJay Dallas</x:v>
      </x:c>
      <x:c r="E156" s="26" t="str">
        <x:v>JAX</x:v>
      </x:c>
      <x:c r="F156" s="26" t="str">
        <x:v>RB</x:v>
      </x:c>
      <x:c r="G156" s="28" t="n">
        <x:v>0</x:v>
      </x:c>
      <x:c r="H156" s="28" t="n">
        <x:v>-128.1</x:v>
      </x:c>
      <x:c r="I156" s="47" t="n">
        <x:v>0</x:v>
      </x:c>
      <x:c r="J156" s="28" t="n">
        <x:v>-128.1</x:v>
      </x:c>
      <x:c r="K156" s="27"/>
      <x:c r="L156" s="31" t="str">
        <x:v>ADP NOT LOADED</x:v>
      </x:c>
      <x:c r="M156" s="42" t="str">
        <x:v>Projection-based ranking</x:v>
      </x:c>
    </x:row>
    <x:row r="157">
      <x:c r="A157" s="26" t="n">
        <x:v>153</x:v>
      </x:c>
      <x:c r="B157" s="26" t="n">
        <x:v>5</x:v>
      </x:c>
      <x:c r="C157" s="26" t="n">
        <x:v>153</x:v>
      </x:c>
      <x:c r="D157" s="26" t="str">
        <x:v>Dylan Laube</x:v>
      </x:c>
      <x:c r="E157" s="26" t="str">
        <x:v>LV</x:v>
      </x:c>
      <x:c r="F157" s="26" t="str">
        <x:v>RB</x:v>
      </x:c>
      <x:c r="G157" s="28" t="n">
        <x:v>0</x:v>
      </x:c>
      <x:c r="H157" s="28" t="n">
        <x:v>-128.1</x:v>
      </x:c>
      <x:c r="I157" s="47" t="n">
        <x:v>0</x:v>
      </x:c>
      <x:c r="J157" s="28" t="n">
        <x:v>-128.1</x:v>
      </x:c>
      <x:c r="K157" s="27"/>
      <x:c r="L157" s="31" t="str">
        <x:v>ADP NOT LOADED</x:v>
      </x:c>
      <x:c r="M157" s="42" t="str">
        <x:v>Projection-based ranking</x:v>
      </x:c>
    </x:row>
    <x:row r="158">
      <x:c r="A158" s="26" t="n">
        <x:v>154</x:v>
      </x:c>
      <x:c r="B158" s="26" t="n">
        <x:v>5</x:v>
      </x:c>
      <x:c r="C158" s="26" t="n">
        <x:v>154</x:v>
      </x:c>
      <x:c r="D158" s="26" t="str">
        <x:v>Eric Gray</x:v>
      </x:c>
      <x:c r="E158" s="26" t="str">
        <x:v>NYG</x:v>
      </x:c>
      <x:c r="F158" s="26" t="str">
        <x:v>RB</x:v>
      </x:c>
      <x:c r="G158" s="28" t="n">
        <x:v>0</x:v>
      </x:c>
      <x:c r="H158" s="28" t="n">
        <x:v>-128.1</x:v>
      </x:c>
      <x:c r="I158" s="47" t="n">
        <x:v>0</x:v>
      </x:c>
      <x:c r="J158" s="28" t="n">
        <x:v>-128.1</x:v>
      </x:c>
      <x:c r="K158" s="27"/>
      <x:c r="L158" s="31" t="str">
        <x:v>ADP NOT LOADED</x:v>
      </x:c>
      <x:c r="M158" s="42" t="str">
        <x:v>Projection-based ranking</x:v>
      </x:c>
    </x:row>
    <x:row r="159">
      <x:c r="A159" s="26" t="n">
        <x:v>155</x:v>
      </x:c>
      <x:c r="B159" s="26" t="n">
        <x:v>5</x:v>
      </x:c>
      <x:c r="C159" s="26" t="n">
        <x:v>155</x:v>
      </x:c>
      <x:c r="D159" s="26" t="str">
        <x:v>Gary Brightwell</x:v>
      </x:c>
      <x:c r="E159" s="26" t="str">
        <x:v>CIN</x:v>
      </x:c>
      <x:c r="F159" s="26" t="str">
        <x:v>RB</x:v>
      </x:c>
      <x:c r="G159" s="28" t="n">
        <x:v>0</x:v>
      </x:c>
      <x:c r="H159" s="28" t="n">
        <x:v>-128.1</x:v>
      </x:c>
      <x:c r="I159" s="47" t="n">
        <x:v>0</x:v>
      </x:c>
      <x:c r="J159" s="28" t="n">
        <x:v>-128.1</x:v>
      </x:c>
      <x:c r="K159" s="27"/>
      <x:c r="L159" s="31" t="str">
        <x:v>ADP NOT LOADED</x:v>
      </x:c>
      <x:c r="M159" s="42" t="str">
        <x:v>Projection-based ranking</x:v>
      </x:c>
    </x:row>
    <x:row r="160">
      <x:c r="A160" s="26" t="n">
        <x:v>156</x:v>
      </x:c>
      <x:c r="B160" s="26" t="n">
        <x:v>5</x:v>
      </x:c>
      <x:c r="C160" s="26" t="n">
        <x:v>156</x:v>
      </x:c>
      <x:c r="D160" s="26" t="str">
        <x:v>Jacob Saylors</x:v>
      </x:c>
      <x:c r="E160" s="26" t="str">
        <x:v>DET</x:v>
      </x:c>
      <x:c r="F160" s="26" t="str">
        <x:v>RB</x:v>
      </x:c>
      <x:c r="G160" s="28" t="n">
        <x:v>0</x:v>
      </x:c>
      <x:c r="H160" s="28" t="n">
        <x:v>-128.1</x:v>
      </x:c>
      <x:c r="I160" s="47" t="n">
        <x:v>0</x:v>
      </x:c>
      <x:c r="J160" s="28" t="n">
        <x:v>-128.1</x:v>
      </x:c>
      <x:c r="K160" s="27"/>
      <x:c r="L160" s="31" t="str">
        <x:v>ADP NOT LOADED</x:v>
      </x:c>
      <x:c r="M160" s="42" t="str">
        <x:v>Projection-based ranking</x:v>
      </x:c>
    </x:row>
    <x:row r="161">
      <x:c r="A161" s="26" t="n">
        <x:v>157</x:v>
      </x:c>
      <x:c r="B161" s="26" t="n">
        <x:v>5</x:v>
      </x:c>
      <x:c r="C161" s="26" t="n">
        <x:v>157</x:v>
      </x:c>
      <x:c r="D161" s="26" t="str">
        <x:v>Josh Williams</x:v>
      </x:c>
      <x:c r="E161" s="26" t="str">
        <x:v>TB</x:v>
      </x:c>
      <x:c r="F161" s="26" t="str">
        <x:v>RB</x:v>
      </x:c>
      <x:c r="G161" s="28" t="n">
        <x:v>0</x:v>
      </x:c>
      <x:c r="H161" s="28" t="n">
        <x:v>-128.1</x:v>
      </x:c>
      <x:c r="I161" s="47" t="n">
        <x:v>0</x:v>
      </x:c>
      <x:c r="J161" s="28" t="n">
        <x:v>-128.1</x:v>
      </x:c>
      <x:c r="K161" s="27"/>
      <x:c r="L161" s="31" t="str">
        <x:v>ADP NOT LOADED</x:v>
      </x:c>
      <x:c r="M161" s="42" t="str">
        <x:v>Projection-based ranking</x:v>
      </x:c>
    </x:row>
    <x:row r="162">
      <x:c r="A162" s="26" t="n">
        <x:v>158</x:v>
      </x:c>
      <x:c r="B162" s="26" t="n">
        <x:v>5</x:v>
      </x:c>
      <x:c r="C162" s="26" t="n">
        <x:v>158</x:v>
      </x:c>
      <x:c r="D162" s="26" t="str">
        <x:v>Kene Nwangwu</x:v>
      </x:c>
      <x:c r="E162" s="26" t="str">
        <x:v>NYJ</x:v>
      </x:c>
      <x:c r="F162" s="26" t="str">
        <x:v>RB</x:v>
      </x:c>
      <x:c r="G162" s="28" t="n">
        <x:v>0</x:v>
      </x:c>
      <x:c r="H162" s="28" t="n">
        <x:v>-128.1</x:v>
      </x:c>
      <x:c r="I162" s="47" t="n">
        <x:v>0</x:v>
      </x:c>
      <x:c r="J162" s="28" t="n">
        <x:v>-128.1</x:v>
      </x:c>
      <x:c r="K162" s="27"/>
      <x:c r="L162" s="31" t="str">
        <x:v>ADP NOT LOADED</x:v>
      </x:c>
      <x:c r="M162" s="42" t="str">
        <x:v>Projection-based ranking</x:v>
      </x:c>
    </x:row>
    <x:row r="163">
      <x:c r="A163" s="26" t="n">
        <x:v>159</x:v>
      </x:c>
      <x:c r="B163" s="26" t="n">
        <x:v>5</x:v>
      </x:c>
      <x:c r="C163" s="26" t="n">
        <x:v>159</x:v>
      </x:c>
      <x:c r="D163" s="26" t="str">
        <x:v>Khalil Herbert</x:v>
      </x:c>
      <x:c r="E163" s="26" t="str">
        <x:v>SF</x:v>
      </x:c>
      <x:c r="F163" s="26" t="str">
        <x:v>RB</x:v>
      </x:c>
      <x:c r="G163" s="28" t="n">
        <x:v>0</x:v>
      </x:c>
      <x:c r="H163" s="28" t="n">
        <x:v>-128.1</x:v>
      </x:c>
      <x:c r="I163" s="47" t="n">
        <x:v>0</x:v>
      </x:c>
      <x:c r="J163" s="28" t="n">
        <x:v>-128.1</x:v>
      </x:c>
      <x:c r="K163" s="27"/>
      <x:c r="L163" s="31" t="str">
        <x:v>ADP NOT LOADED</x:v>
      </x:c>
      <x:c r="M163" s="42" t="str">
        <x:v>Projection-based ranking</x:v>
      </x:c>
    </x:row>
    <x:row r="164">
      <x:c r="A164" s="26" t="n">
        <x:v>160</x:v>
      </x:c>
      <x:c r="B164" s="26" t="n">
        <x:v>5</x:v>
      </x:c>
      <x:c r="C164" s="26" t="n">
        <x:v>160</x:v>
      </x:c>
      <x:c r="D164" s="26" t="str">
        <x:v>Noah Whittington</x:v>
      </x:c>
      <x:c r="E164" s="26" t="str">
        <x:v>HOU</x:v>
      </x:c>
      <x:c r="F164" s="26" t="str">
        <x:v>RB</x:v>
      </x:c>
      <x:c r="G164" s="28" t="n">
        <x:v>0</x:v>
      </x:c>
      <x:c r="H164" s="28" t="n">
        <x:v>-128.1</x:v>
      </x:c>
      <x:c r="I164" s="47" t="n">
        <x:v>0</x:v>
      </x:c>
      <x:c r="J164" s="28" t="n">
        <x:v>-128.1</x:v>
      </x:c>
      <x:c r="K164" s="27"/>
      <x:c r="L164" s="31" t="str">
        <x:v>ADP NOT LOADED</x:v>
      </x:c>
      <x:c r="M164" s="42" t="str">
        <x:v>Projection-based ranking</x:v>
      </x:c>
    </x:row>
    <x:row r="165">
      <x:c r="A165" s="26" t="n">
        <x:v>161</x:v>
      </x:c>
      <x:c r="B165" s="26" t="n">
        <x:v>5</x:v>
      </x:c>
      <x:c r="C165" s="26" t="n">
        <x:v>161</x:v>
      </x:c>
      <x:c r="D165" s="26" t="str">
        <x:v>Patrick Taylor Jr.</x:v>
      </x:c>
      <x:c r="E165" s="26" t="str">
        <x:v>SF</x:v>
      </x:c>
      <x:c r="F165" s="26" t="str">
        <x:v>RB</x:v>
      </x:c>
      <x:c r="G165" s="28" t="n">
        <x:v>0</x:v>
      </x:c>
      <x:c r="H165" s="28" t="n">
        <x:v>-128.1</x:v>
      </x:c>
      <x:c r="I165" s="47" t="n">
        <x:v>0</x:v>
      </x:c>
      <x:c r="J165" s="28" t="n">
        <x:v>-128.1</x:v>
      </x:c>
      <x:c r="K165" s="27"/>
      <x:c r="L165" s="31" t="str">
        <x:v>ADP NOT LOADED</x:v>
      </x:c>
      <x:c r="M165" s="42" t="str">
        <x:v>Projection-based ranking</x:v>
      </x:c>
    </x:row>
    <x:row r="166">
      <x:c r="A166" s="26" t="n">
        <x:v>162</x:v>
      </x:c>
      <x:c r="B166" s="26" t="n">
        <x:v>5</x:v>
      </x:c>
      <x:c r="C166" s="26" t="n">
        <x:v>162</x:v>
      </x:c>
      <x:c r="D166" s="26" t="str">
        <x:v>Rasheen Ali</x:v>
      </x:c>
      <x:c r="E166" s="26" t="str">
        <x:v>BAL</x:v>
      </x:c>
      <x:c r="F166" s="26" t="str">
        <x:v>RB</x:v>
      </x:c>
      <x:c r="G166" s="28" t="n">
        <x:v>0</x:v>
      </x:c>
      <x:c r="H166" s="28" t="n">
        <x:v>-128.1</x:v>
      </x:c>
      <x:c r="I166" s="47" t="n">
        <x:v>0</x:v>
      </x:c>
      <x:c r="J166" s="28" t="n">
        <x:v>-128.1</x:v>
      </x:c>
      <x:c r="K166" s="27"/>
      <x:c r="L166" s="31" t="str">
        <x:v>ADP NOT LOADED</x:v>
      </x:c>
      <x:c r="M166" s="42" t="str">
        <x:v>Projection-based ranking</x:v>
      </x:c>
    </x:row>
    <x:row r="167">
      <x:c r="A167" s="26" t="n">
        <x:v>163</x:v>
      </x:c>
      <x:c r="B167" s="26" t="n">
        <x:v>5</x:v>
      </x:c>
      <x:c r="C167" s="26" t="n">
        <x:v>163</x:v>
      </x:c>
      <x:c r="D167" s="26" t="str">
        <x:v>Robbie Ouzts</x:v>
      </x:c>
      <x:c r="E167" s="26" t="str">
        <x:v>SEA</x:v>
      </x:c>
      <x:c r="F167" s="26" t="str">
        <x:v>RB</x:v>
      </x:c>
      <x:c r="G167" s="28" t="n">
        <x:v>0</x:v>
      </x:c>
      <x:c r="H167" s="28" t="n">
        <x:v>-128.1</x:v>
      </x:c>
      <x:c r="I167" s="47" t="n">
        <x:v>0</x:v>
      </x:c>
      <x:c r="J167" s="28" t="n">
        <x:v>-128.1</x:v>
      </x:c>
      <x:c r="K167" s="27"/>
      <x:c r="L167" s="31" t="str">
        <x:v>ADP NOT LOADED</x:v>
      </x:c>
      <x:c r="M167" s="42" t="str">
        <x:v>Projection-based ranking</x:v>
      </x:c>
    </x:row>
    <x:row r="168">
      <x:c r="A168" s="26" t="n">
        <x:v>164</x:v>
      </x:c>
      <x:c r="B168" s="26" t="n">
        <x:v>5</x:v>
      </x:c>
      <x:c r="C168" s="26" t="n">
        <x:v>164</x:v>
      </x:c>
      <x:c r="D168" s="26" t="str">
        <x:v>Sincere McCormick</x:v>
      </x:c>
      <x:c r="E168" s="26" t="str">
        <x:v>SF</x:v>
      </x:c>
      <x:c r="F168" s="26" t="str">
        <x:v>RB</x:v>
      </x:c>
      <x:c r="G168" s="28" t="n">
        <x:v>0</x:v>
      </x:c>
      <x:c r="H168" s="28" t="n">
        <x:v>-128.1</x:v>
      </x:c>
      <x:c r="I168" s="47" t="n">
        <x:v>0</x:v>
      </x:c>
      <x:c r="J168" s="28" t="n">
        <x:v>-128.1</x:v>
      </x:c>
      <x:c r="K168" s="27"/>
      <x:c r="L168" s="31" t="str">
        <x:v>ADP NOT LOADED</x:v>
      </x:c>
      <x:c r="M168" s="42" t="str">
        <x:v>Projection-based ranking</x:v>
      </x:c>
    </x:row>
    <x:row r="169">
      <x:c r="A169" s="26" t="n">
        <x:v>165</x:v>
      </x:c>
      <x:c r="B169" s="26" t="n">
        <x:v>5</x:v>
      </x:c>
      <x:c r="C169" s="26" t="n">
        <x:v>165</x:v>
      </x:c>
      <x:c r="D169" s="26" t="str">
        <x:v>Travis Homer</x:v>
      </x:c>
      <x:c r="E169" s="26" t="str">
        <x:v>PIT</x:v>
      </x:c>
      <x:c r="F169" s="26" t="str">
        <x:v>RB</x:v>
      </x:c>
      <x:c r="G169" s="28" t="n">
        <x:v>0</x:v>
      </x:c>
      <x:c r="H169" s="28" t="n">
        <x:v>-128.1</x:v>
      </x:c>
      <x:c r="I169" s="47" t="n">
        <x:v>0</x:v>
      </x:c>
      <x:c r="J169" s="28" t="n">
        <x:v>-128.1</x:v>
      </x:c>
      <x:c r="K169" s="27"/>
      <x:c r="L169" s="31" t="str">
        <x:v>ADP NOT LOADED</x:v>
      </x:c>
      <x:c r="M169" s="42" t="str">
        <x:v>Projection-based ranking</x:v>
      </x:c>
    </x:row>
    <x:row r="170">
      <x:c r="A170" s="26" t="n">
        <x:v>166</x:v>
      </x:c>
      <x:c r="B170" s="26" t="n">
        <x:v>5</x:v>
      </x:c>
      <x:c r="C170" s="26" t="n">
        <x:v>166</x:v>
      </x:c>
      <x:c r="D170" s="26" t="str">
        <x:v>Trey Benson</x:v>
      </x:c>
      <x:c r="E170" s="26" t="str">
        <x:v>ARI</x:v>
      </x:c>
      <x:c r="F170" s="26" t="str">
        <x:v>RB</x:v>
      </x:c>
      <x:c r="G170" s="28" t="n">
        <x:v>0</x:v>
      </x:c>
      <x:c r="H170" s="28" t="n">
        <x:v>-128.1</x:v>
      </x:c>
      <x:c r="I170" s="47" t="n">
        <x:v>0</x:v>
      </x:c>
      <x:c r="J170" s="28" t="n">
        <x:v>-128.1</x:v>
      </x:c>
      <x:c r="K170" s="27"/>
      <x:c r="L170" s="31" t="str">
        <x:v>ADP NOT LOADED</x:v>
      </x:c>
      <x:c r="M170" s="42" t="str">
        <x:v>Projection-based ranking</x:v>
      </x:c>
    </x:row>
    <x:row r="171">
      <x:c r="A171" s="26" t="n">
        <x:v>167</x:v>
      </x:c>
      <x:c r="B171" s="26" t="n">
        <x:v>5</x:v>
      </x:c>
      <x:c r="C171" s="26" t="n">
        <x:v>167</x:v>
      </x:c>
      <x:c r="D171" s="26" t="str">
        <x:v>Velus Jones Jr.</x:v>
      </x:c>
      <x:c r="E171" s="26" t="str">
        <x:v>SEA</x:v>
      </x:c>
      <x:c r="F171" s="26" t="str">
        <x:v>RB</x:v>
      </x:c>
      <x:c r="G171" s="28" t="n">
        <x:v>0</x:v>
      </x:c>
      <x:c r="H171" s="28" t="n">
        <x:v>-128.1</x:v>
      </x:c>
      <x:c r="I171" s="47" t="n">
        <x:v>0</x:v>
      </x:c>
      <x:c r="J171" s="28" t="n">
        <x:v>-128.1</x:v>
      </x:c>
      <x:c r="K171" s="27"/>
      <x:c r="L171" s="31" t="str">
        <x:v>ADP NOT LOADED</x:v>
      </x:c>
      <x:c r="M171" s="42" t="str">
        <x:v>Projection-based ranking</x:v>
      </x:c>
    </x:row>
    <x:row r="172">
      <x:c r="A172" s="26" t="n">
        <x:v>168</x:v>
      </x:c>
      <x:c r="B172" s="26" t="n">
        <x:v>5</x:v>
      </x:c>
      <x:c r="C172" s="26" t="n">
        <x:v>168</x:v>
      </x:c>
      <x:c r="D172" s="26" t="str">
        <x:v>Zavier Scott</x:v>
      </x:c>
      <x:c r="E172" s="26" t="str">
        <x:v>MIN</x:v>
      </x:c>
      <x:c r="F172" s="26" t="str">
        <x:v>RB</x:v>
      </x:c>
      <x:c r="G172" s="28" t="n">
        <x:v>0</x:v>
      </x:c>
      <x:c r="H172" s="28" t="n">
        <x:v>-128.1</x:v>
      </x:c>
      <x:c r="I172" s="47" t="n">
        <x:v>0</x:v>
      </x:c>
      <x:c r="J172" s="28" t="n">
        <x:v>-128.1</x:v>
      </x:c>
      <x:c r="K172" s="27"/>
      <x:c r="L172" s="31" t="str">
        <x:v>ADP NOT LOADED</x:v>
      </x:c>
      <x:c r="M172" s="42" t="str">
        <x:v>Projection-based ranking</x:v>
      </x:c>
    </x:row>
  </x:sheetData>
  <x:mergeCells>
    <x:mergeCell ref="A1:M1"/>
    <x:mergeCell ref="A2:M2"/>
  </x:mergeCells>
  <x:conditionalFormatting sqref="B5:B172">
    <x:cfRule type="colorScale" priority="1">
      <x:colorScale>
        <x:cfvo type="min"/>
        <x:cfvo type="percentile" val="50"/>
        <x:cfvo type="max"/>
        <x:color rgb="FFC6F53C"/>
        <x:color rgb="FFFFF5B2"/>
        <x:color rgb="FFF1F3F5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9" hidden="0" customWidth="1"/>
    <x:col min="3" max="3" width="9" hidden="0" customWidth="1"/>
    <x:col min="4" max="4" width="24" hidden="0" customWidth="1"/>
    <x:col min="5" max="5" width="9" hidden="0" customWidth="1"/>
    <x:col min="6" max="6" width="9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0" hidden="0" customWidth="1"/>
    <x:col min="12" max="12" width="18" hidden="0" customWidth="1"/>
    <x:col min="13" max="13" width="58" hidden="0" customWidth="1"/>
  </x:cols>
  <x:sheetData>
    <x:row r="1" ht="34" customHeight="1">
      <x:c r="A1" s="3" t="str">
        <x:v>WR RANKINGS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" customHeight="1">
      <x:c r="A2" s="7" t="str">
        <x:v>2026 WR rankings based on frozen Half-PPR projected points.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24" customHeight="1">
      <x:c r="A4" s="25" t="str">
        <x:v>Rank</x:v>
      </x:c>
      <x:c r="B4" s="25" t="str">
        <x:v>Tier</x:v>
      </x:c>
      <x:c r="C4" s="25" t="str">
        <x:v>Pos Rank</x:v>
      </x:c>
      <x:c r="D4" s="25" t="str">
        <x:v>Player</x:v>
      </x:c>
      <x:c r="E4" s="25" t="str">
        <x:v>Team</x:v>
      </x:c>
      <x:c r="F4" s="25" t="str">
        <x:v>Pos</x:v>
      </x:c>
      <x:c r="G4" s="25" t="str">
        <x:v>Proj Pts</x:v>
      </x:c>
      <x:c r="H4" s="25" t="str">
        <x:v>VORP</x:v>
      </x:c>
      <x:c r="I4" s="25" t="str">
        <x:v>Adjustment</x:v>
      </x:c>
      <x:c r="J4" s="25" t="str">
        <x:v>Rank Score</x:v>
      </x:c>
      <x:c r="K4" s="25" t="str">
        <x:v>ADP</x:v>
      </x:c>
      <x:c r="L4" s="25" t="str">
        <x:v>Value</x:v>
      </x:c>
      <x:c r="M4" s="25" t="str">
        <x:v>Why</x:v>
      </x:c>
    </x:row>
    <x:row r="5" ht="82" customHeight="1">
      <x:c r="A5" s="33" t="n">
        <x:v>1</x:v>
      </x:c>
      <x:c r="B5" s="26" t="n">
        <x:v>1</x:v>
      </x:c>
      <x:c r="C5" s="26" t="n">
        <x:v>1</x:v>
      </x:c>
      <x:c r="D5" s="26" t="str">
        <x:v>Ja'Marr Chase</x:v>
      </x:c>
      <x:c r="E5" s="26" t="str">
        <x:v>CIN</x:v>
      </x:c>
      <x:c r="F5" s="26" t="str">
        <x:v>WR</x:v>
      </x:c>
      <x:c r="G5" s="28" t="n">
        <x:v>279.4</x:v>
      </x:c>
      <x:c r="H5" s="28" t="n">
        <x:v>169.6</x:v>
      </x:c>
      <x:c r="I5" s="47" t="n">
        <x:v>0</x:v>
      </x:c>
      <x:c r="J5" s="28" t="n">
        <x:v>169.6</x:v>
      </x:c>
      <x:c r="K5" s="27"/>
      <x:c r="L5" s="31" t="str">
        <x:v>ADP NOT LOADED</x:v>
      </x:c>
      <x:c r="M5" s="42" t="str">
        <x:v>Ranked ahead of Puka Nacua because Chase combines comparable projected production with the stronger touchdown ceiling and a longer record of elite target dominance. Their frozen statistical projections remain unchanged.</x:v>
      </x:c>
    </x:row>
    <x:row r="6">
      <x:c r="A6" s="33" t="n">
        <x:v>2</x:v>
      </x:c>
      <x:c r="B6" s="26" t="n">
        <x:v>1</x:v>
      </x:c>
      <x:c r="C6" s="26" t="n">
        <x:v>2</x:v>
      </x:c>
      <x:c r="D6" s="26" t="str">
        <x:v>Puka Nacua</x:v>
      </x:c>
      <x:c r="E6" s="26" t="str">
        <x:v>LAR</x:v>
      </x:c>
      <x:c r="F6" s="26" t="str">
        <x:v>WR</x:v>
      </x:c>
      <x:c r="G6" s="28" t="n">
        <x:v>283.4</x:v>
      </x:c>
      <x:c r="H6" s="28" t="n">
        <x:v>173.6</x:v>
      </x:c>
      <x:c r="I6" s="47" t="n">
        <x:v>0</x:v>
      </x:c>
      <x:c r="J6" s="28" t="n">
        <x:v>173.6</x:v>
      </x:c>
      <x:c r="K6" s="27"/>
      <x:c r="L6" s="31" t="str">
        <x:v>ADP NOT LOADED</x:v>
      </x:c>
      <x:c r="M6" s="42" t="str">
        <x:v>Projection-based ranking</x:v>
      </x:c>
    </x:row>
    <x:row r="7">
      <x:c r="A7" s="33" t="n">
        <x:v>3</x:v>
      </x:c>
      <x:c r="B7" s="26" t="n">
        <x:v>1</x:v>
      </x:c>
      <x:c r="C7" s="26" t="n">
        <x:v>3</x:v>
      </x:c>
      <x:c r="D7" s="26" t="str">
        <x:v>Jaxon Smith-Njigba</x:v>
      </x:c>
      <x:c r="E7" s="26" t="str">
        <x:v>SEA</x:v>
      </x:c>
      <x:c r="F7" s="26" t="str">
        <x:v>WR</x:v>
      </x:c>
      <x:c r="G7" s="28" t="n">
        <x:v>263.7</x:v>
      </x:c>
      <x:c r="H7" s="28" t="n">
        <x:v>153.9</x:v>
      </x:c>
      <x:c r="I7" s="47" t="n">
        <x:v>0</x:v>
      </x:c>
      <x:c r="J7" s="28" t="n">
        <x:v>153.9</x:v>
      </x:c>
      <x:c r="K7" s="27"/>
      <x:c r="L7" s="31" t="str">
        <x:v>ADP NOT LOADED</x:v>
      </x:c>
      <x:c r="M7" s="42" t="str">
        <x:v>Projection-based ranking</x:v>
      </x:c>
    </x:row>
    <x:row r="8">
      <x:c r="A8" s="33" t="n">
        <x:v>4</x:v>
      </x:c>
      <x:c r="B8" s="26" t="n">
        <x:v>1</x:v>
      </x:c>
      <x:c r="C8" s="26" t="n">
        <x:v>4</x:v>
      </x:c>
      <x:c r="D8" s="26" t="str">
        <x:v>Amon-Ra St. Brown</x:v>
      </x:c>
      <x:c r="E8" s="26" t="str">
        <x:v>DET</x:v>
      </x:c>
      <x:c r="F8" s="26" t="str">
        <x:v>WR</x:v>
      </x:c>
      <x:c r="G8" s="28" t="n">
        <x:v>255.8</x:v>
      </x:c>
      <x:c r="H8" s="28" t="n">
        <x:v>146</x:v>
      </x:c>
      <x:c r="I8" s="47" t="n">
        <x:v>0</x:v>
      </x:c>
      <x:c r="J8" s="28" t="n">
        <x:v>146</x:v>
      </x:c>
      <x:c r="K8" s="27"/>
      <x:c r="L8" s="31" t="str">
        <x:v>ADP NOT LOADED</x:v>
      </x:c>
      <x:c r="M8" s="42" t="str">
        <x:v>Projection-based ranking</x:v>
      </x:c>
    </x:row>
    <x:row r="9">
      <x:c r="A9" s="33" t="n">
        <x:v>5</x:v>
      </x:c>
      <x:c r="B9" s="26" t="n">
        <x:v>1</x:v>
      </x:c>
      <x:c r="C9" s="26" t="n">
        <x:v>5</x:v>
      </x:c>
      <x:c r="D9" s="26" t="str">
        <x:v>Justin Jefferson</x:v>
      </x:c>
      <x:c r="E9" s="26" t="str">
        <x:v>MIN</x:v>
      </x:c>
      <x:c r="F9" s="26" t="str">
        <x:v>WR</x:v>
      </x:c>
      <x:c r="G9" s="28" t="n">
        <x:v>231</x:v>
      </x:c>
      <x:c r="H9" s="28" t="n">
        <x:v>121.2</x:v>
      </x:c>
      <x:c r="I9" s="47" t="n">
        <x:v>0</x:v>
      </x:c>
      <x:c r="J9" s="28" t="n">
        <x:v>121.2</x:v>
      </x:c>
      <x:c r="K9" s="27"/>
      <x:c r="L9" s="31" t="str">
        <x:v>ADP NOT LOADED</x:v>
      </x:c>
      <x:c r="M9" s="42" t="str">
        <x:v>Projection-based ranking</x:v>
      </x:c>
    </x:row>
    <x:row r="10">
      <x:c r="A10" s="33" t="n">
        <x:v>6</x:v>
      </x:c>
      <x:c r="B10" s="26" t="n">
        <x:v>1</x:v>
      </x:c>
      <x:c r="C10" s="26" t="n">
        <x:v>6</x:v>
      </x:c>
      <x:c r="D10" s="26" t="str">
        <x:v>CeeDee Lamb</x:v>
      </x:c>
      <x:c r="E10" s="26" t="str">
        <x:v>DAL</x:v>
      </x:c>
      <x:c r="F10" s="26" t="str">
        <x:v>WR</x:v>
      </x:c>
      <x:c r="G10" s="28" t="n">
        <x:v>223.6</x:v>
      </x:c>
      <x:c r="H10" s="28" t="n">
        <x:v>113.8</x:v>
      </x:c>
      <x:c r="I10" s="47" t="n">
        <x:v>0</x:v>
      </x:c>
      <x:c r="J10" s="28" t="n">
        <x:v>113.8</x:v>
      </x:c>
      <x:c r="K10" s="27"/>
      <x:c r="L10" s="31" t="str">
        <x:v>ADP NOT LOADED</x:v>
      </x:c>
      <x:c r="M10" s="42" t="str">
        <x:v>Projection-based ranking</x:v>
      </x:c>
    </x:row>
    <x:row r="11">
      <x:c r="A11" s="33" t="n">
        <x:v>7</x:v>
      </x:c>
      <x:c r="B11" s="26" t="n">
        <x:v>2</x:v>
      </x:c>
      <x:c r="C11" s="26" t="n">
        <x:v>7</x:v>
      </x:c>
      <x:c r="D11" s="26" t="str">
        <x:v>Drake London</x:v>
      </x:c>
      <x:c r="E11" s="26" t="str">
        <x:v>ATL</x:v>
      </x:c>
      <x:c r="F11" s="26" t="str">
        <x:v>WR</x:v>
      </x:c>
      <x:c r="G11" s="28" t="n">
        <x:v>222.5</x:v>
      </x:c>
      <x:c r="H11" s="28" t="n">
        <x:v>112.7</x:v>
      </x:c>
      <x:c r="I11" s="47" t="n">
        <x:v>0</x:v>
      </x:c>
      <x:c r="J11" s="28" t="n">
        <x:v>112.7</x:v>
      </x:c>
      <x:c r="K11" s="27"/>
      <x:c r="L11" s="31" t="str">
        <x:v>ADP NOT LOADED</x:v>
      </x:c>
      <x:c r="M11" s="42" t="str">
        <x:v>Projection-based ranking</x:v>
      </x:c>
    </x:row>
    <x:row r="12">
      <x:c r="A12" s="33" t="n">
        <x:v>8</x:v>
      </x:c>
      <x:c r="B12" s="26" t="n">
        <x:v>2</x:v>
      </x:c>
      <x:c r="C12" s="26" t="n">
        <x:v>8</x:v>
      </x:c>
      <x:c r="D12" s="26" t="str">
        <x:v>Rashee Rice</x:v>
      </x:c>
      <x:c r="E12" s="26" t="str">
        <x:v>KC</x:v>
      </x:c>
      <x:c r="F12" s="26" t="str">
        <x:v>WR</x:v>
      </x:c>
      <x:c r="G12" s="28" t="n">
        <x:v>215.5</x:v>
      </x:c>
      <x:c r="H12" s="28" t="n">
        <x:v>105.7</x:v>
      </x:c>
      <x:c r="I12" s="47" t="n">
        <x:v>0</x:v>
      </x:c>
      <x:c r="J12" s="28" t="n">
        <x:v>105.7</x:v>
      </x:c>
      <x:c r="K12" s="27"/>
      <x:c r="L12" s="31" t="str">
        <x:v>ADP NOT LOADED</x:v>
      </x:c>
      <x:c r="M12" s="42" t="str">
        <x:v>Projection-based ranking</x:v>
      </x:c>
    </x:row>
    <x:row r="13">
      <x:c r="A13" s="26" t="n">
        <x:v>9</x:v>
      </x:c>
      <x:c r="B13" s="26" t="n">
        <x:v>2</x:v>
      </x:c>
      <x:c r="C13" s="26" t="n">
        <x:v>9</x:v>
      </x:c>
      <x:c r="D13" s="26" t="str">
        <x:v>A.J. Brown</x:v>
      </x:c>
      <x:c r="E13" s="26" t="str">
        <x:v>NE</x:v>
      </x:c>
      <x:c r="F13" s="26" t="str">
        <x:v>WR</x:v>
      </x:c>
      <x:c r="G13" s="28" t="n">
        <x:v>209.7</x:v>
      </x:c>
      <x:c r="H13" s="28" t="n">
        <x:v>99.9</x:v>
      </x:c>
      <x:c r="I13" s="47" t="n">
        <x:v>0</x:v>
      </x:c>
      <x:c r="J13" s="28" t="n">
        <x:v>99.9</x:v>
      </x:c>
      <x:c r="K13" s="27"/>
      <x:c r="L13" s="31" t="str">
        <x:v>ADP NOT LOADED</x:v>
      </x:c>
      <x:c r="M13" s="42" t="str">
        <x:v>Projection-based ranking</x:v>
      </x:c>
    </x:row>
    <x:row r="14">
      <x:c r="A14" s="26" t="n">
        <x:v>10</x:v>
      </x:c>
      <x:c r="B14" s="26" t="n">
        <x:v>2</x:v>
      </x:c>
      <x:c r="C14" s="26" t="n">
        <x:v>10</x:v>
      </x:c>
      <x:c r="D14" s="26" t="str">
        <x:v>Chris Olave</x:v>
      </x:c>
      <x:c r="E14" s="26" t="str">
        <x:v>NO</x:v>
      </x:c>
      <x:c r="F14" s="26" t="str">
        <x:v>WR</x:v>
      </x:c>
      <x:c r="G14" s="28" t="n">
        <x:v>209.3</x:v>
      </x:c>
      <x:c r="H14" s="28" t="n">
        <x:v>99.5</x:v>
      </x:c>
      <x:c r="I14" s="47" t="n">
        <x:v>0</x:v>
      </x:c>
      <x:c r="J14" s="28" t="n">
        <x:v>99.5</x:v>
      </x:c>
      <x:c r="K14" s="27"/>
      <x:c r="L14" s="31" t="str">
        <x:v>ADP NOT LOADED</x:v>
      </x:c>
      <x:c r="M14" s="42" t="str">
        <x:v>Projection-based ranking</x:v>
      </x:c>
    </x:row>
    <x:row r="15">
      <x:c r="A15" s="26" t="n">
        <x:v>11</x:v>
      </x:c>
      <x:c r="B15" s="26" t="n">
        <x:v>2</x:v>
      </x:c>
      <x:c r="C15" s="26" t="n">
        <x:v>11</x:v>
      </x:c>
      <x:c r="D15" s="26" t="str">
        <x:v>Nico Collins</x:v>
      </x:c>
      <x:c r="E15" s="26" t="str">
        <x:v>HOU</x:v>
      </x:c>
      <x:c r="F15" s="26" t="str">
        <x:v>WR</x:v>
      </x:c>
      <x:c r="G15" s="28" t="n">
        <x:v>206.7</x:v>
      </x:c>
      <x:c r="H15" s="28" t="n">
        <x:v>96.9</x:v>
      </x:c>
      <x:c r="I15" s="47" t="n">
        <x:v>0</x:v>
      </x:c>
      <x:c r="J15" s="28" t="n">
        <x:v>96.9</x:v>
      </x:c>
      <x:c r="K15" s="27"/>
      <x:c r="L15" s="31" t="str">
        <x:v>ADP NOT LOADED</x:v>
      </x:c>
      <x:c r="M15" s="42" t="str">
        <x:v>Projection-based ranking</x:v>
      </x:c>
    </x:row>
    <x:row r="16">
      <x:c r="A16" s="26" t="n">
        <x:v>12</x:v>
      </x:c>
      <x:c r="B16" s="26" t="n">
        <x:v>2</x:v>
      </x:c>
      <x:c r="C16" s="26" t="n">
        <x:v>12</x:v>
      </x:c>
      <x:c r="D16" s="26" t="str">
        <x:v>George Pickens</x:v>
      </x:c>
      <x:c r="E16" s="26" t="str">
        <x:v>DAL</x:v>
      </x:c>
      <x:c r="F16" s="26" t="str">
        <x:v>WR</x:v>
      </x:c>
      <x:c r="G16" s="28" t="n">
        <x:v>205.6</x:v>
      </x:c>
      <x:c r="H16" s="28" t="n">
        <x:v>95.8</x:v>
      </x:c>
      <x:c r="I16" s="47" t="n">
        <x:v>0</x:v>
      </x:c>
      <x:c r="J16" s="28" t="n">
        <x:v>95.8</x:v>
      </x:c>
      <x:c r="K16" s="27"/>
      <x:c r="L16" s="31" t="str">
        <x:v>ADP NOT LOADED</x:v>
      </x:c>
      <x:c r="M16" s="42" t="str">
        <x:v>Projection-based ranking</x:v>
      </x:c>
    </x:row>
    <x:row r="17">
      <x:c r="A17" s="26" t="n">
        <x:v>13</x:v>
      </x:c>
      <x:c r="B17" s="26" t="n">
        <x:v>2</x:v>
      </x:c>
      <x:c r="C17" s="26" t="n">
        <x:v>13</x:v>
      </x:c>
      <x:c r="D17" s="26" t="str">
        <x:v>Zay Flowers</x:v>
      </x:c>
      <x:c r="E17" s="26" t="str">
        <x:v>BAL</x:v>
      </x:c>
      <x:c r="F17" s="26" t="str">
        <x:v>WR</x:v>
      </x:c>
      <x:c r="G17" s="28" t="n">
        <x:v>202.1</x:v>
      </x:c>
      <x:c r="H17" s="28" t="n">
        <x:v>92.3</x:v>
      </x:c>
      <x:c r="I17" s="47" t="n">
        <x:v>0</x:v>
      </x:c>
      <x:c r="J17" s="28" t="n">
        <x:v>92.3</x:v>
      </x:c>
      <x:c r="K17" s="27"/>
      <x:c r="L17" s="31" t="str">
        <x:v>ADP NOT LOADED</x:v>
      </x:c>
      <x:c r="M17" s="42" t="str">
        <x:v>Projection-based ranking</x:v>
      </x:c>
    </x:row>
    <x:row r="18">
      <x:c r="A18" s="26" t="n">
        <x:v>14</x:v>
      </x:c>
      <x:c r="B18" s="26" t="n">
        <x:v>2</x:v>
      </x:c>
      <x:c r="C18" s="26" t="n">
        <x:v>14</x:v>
      </x:c>
      <x:c r="D18" s="26" t="str">
        <x:v>Rome Odunze</x:v>
      </x:c>
      <x:c r="E18" s="26" t="str">
        <x:v>CHI</x:v>
      </x:c>
      <x:c r="F18" s="26" t="str">
        <x:v>WR</x:v>
      </x:c>
      <x:c r="G18" s="28" t="n">
        <x:v>190.9</x:v>
      </x:c>
      <x:c r="H18" s="28" t="n">
        <x:v>81.1</x:v>
      </x:c>
      <x:c r="I18" s="47" t="n">
        <x:v>0</x:v>
      </x:c>
      <x:c r="J18" s="28" t="n">
        <x:v>81.1</x:v>
      </x:c>
      <x:c r="K18" s="27"/>
      <x:c r="L18" s="31" t="str">
        <x:v>ADP NOT LOADED</x:v>
      </x:c>
      <x:c r="M18" s="42" t="str">
        <x:v>Projection-based ranking</x:v>
      </x:c>
    </x:row>
    <x:row r="19">
      <x:c r="A19" s="26" t="n">
        <x:v>15</x:v>
      </x:c>
      <x:c r="B19" s="26" t="n">
        <x:v>2</x:v>
      </x:c>
      <x:c r="C19" s="26" t="n">
        <x:v>15</x:v>
      </x:c>
      <x:c r="D19" s="26" t="str">
        <x:v>Tee Higgins</x:v>
      </x:c>
      <x:c r="E19" s="26" t="str">
        <x:v>CIN</x:v>
      </x:c>
      <x:c r="F19" s="26" t="str">
        <x:v>WR</x:v>
      </x:c>
      <x:c r="G19" s="28" t="n">
        <x:v>184.7</x:v>
      </x:c>
      <x:c r="H19" s="28" t="n">
        <x:v>74.9</x:v>
      </x:c>
      <x:c r="I19" s="47" t="n">
        <x:v>0</x:v>
      </x:c>
      <x:c r="J19" s="28" t="n">
        <x:v>74.9</x:v>
      </x:c>
      <x:c r="K19" s="27"/>
      <x:c r="L19" s="31" t="str">
        <x:v>ADP NOT LOADED</x:v>
      </x:c>
      <x:c r="M19" s="42" t="str">
        <x:v>Projection-based ranking</x:v>
      </x:c>
    </x:row>
    <x:row r="20">
      <x:c r="A20" s="26" t="n">
        <x:v>16</x:v>
      </x:c>
      <x:c r="B20" s="26" t="n">
        <x:v>2</x:v>
      </x:c>
      <x:c r="C20" s="26" t="n">
        <x:v>16</x:v>
      </x:c>
      <x:c r="D20" s="26" t="str">
        <x:v>DeVonta Smith</x:v>
      </x:c>
      <x:c r="E20" s="26" t="str">
        <x:v>PHI</x:v>
      </x:c>
      <x:c r="F20" s="26" t="str">
        <x:v>WR</x:v>
      </x:c>
      <x:c r="G20" s="28" t="n">
        <x:v>184.3</x:v>
      </x:c>
      <x:c r="H20" s="28" t="n">
        <x:v>74.5</x:v>
      </x:c>
      <x:c r="I20" s="47" t="n">
        <x:v>0</x:v>
      </x:c>
      <x:c r="J20" s="28" t="n">
        <x:v>74.5</x:v>
      </x:c>
      <x:c r="K20" s="27"/>
      <x:c r="L20" s="31" t="str">
        <x:v>ADP NOT LOADED</x:v>
      </x:c>
      <x:c r="M20" s="42" t="str">
        <x:v>Projection-based ranking</x:v>
      </x:c>
    </x:row>
    <x:row r="21">
      <x:c r="A21" s="26" t="n">
        <x:v>17</x:v>
      </x:c>
      <x:c r="B21" s="26" t="n">
        <x:v>2</x:v>
      </x:c>
      <x:c r="C21" s="26" t="n">
        <x:v>17</x:v>
      </x:c>
      <x:c r="D21" s="26" t="str">
        <x:v>Marvin Harrison Jr.</x:v>
      </x:c>
      <x:c r="E21" s="26" t="str">
        <x:v>ARI</x:v>
      </x:c>
      <x:c r="F21" s="26" t="str">
        <x:v>WR</x:v>
      </x:c>
      <x:c r="G21" s="28" t="n">
        <x:v>180.6</x:v>
      </x:c>
      <x:c r="H21" s="28" t="n">
        <x:v>70.8</x:v>
      </x:c>
      <x:c r="I21" s="47" t="n">
        <x:v>0</x:v>
      </x:c>
      <x:c r="J21" s="28" t="n">
        <x:v>70.8</x:v>
      </x:c>
      <x:c r="K21" s="27"/>
      <x:c r="L21" s="31" t="str">
        <x:v>ADP NOT LOADED</x:v>
      </x:c>
      <x:c r="M21" s="42" t="str">
        <x:v>Projection-based ranking</x:v>
      </x:c>
    </x:row>
    <x:row r="22">
      <x:c r="A22" s="26" t="n">
        <x:v>18</x:v>
      </x:c>
      <x:c r="B22" s="26" t="n">
        <x:v>2</x:v>
      </x:c>
      <x:c r="C22" s="26" t="n">
        <x:v>18</x:v>
      </x:c>
      <x:c r="D22" s="26" t="str">
        <x:v>Garrett Wilson</x:v>
      </x:c>
      <x:c r="E22" s="26" t="str">
        <x:v>NYJ</x:v>
      </x:c>
      <x:c r="F22" s="26" t="str">
        <x:v>WR</x:v>
      </x:c>
      <x:c r="G22" s="28" t="n">
        <x:v>180.3</x:v>
      </x:c>
      <x:c r="H22" s="28" t="n">
        <x:v>70.5</x:v>
      </x:c>
      <x:c r="I22" s="47" t="n">
        <x:v>0</x:v>
      </x:c>
      <x:c r="J22" s="28" t="n">
        <x:v>70.5</x:v>
      </x:c>
      <x:c r="K22" s="27"/>
      <x:c r="L22" s="31" t="str">
        <x:v>ADP NOT LOADED</x:v>
      </x:c>
      <x:c r="M22" s="42" t="str">
        <x:v>Projection-based ranking</x:v>
      </x:c>
    </x:row>
    <x:row r="23">
      <x:c r="A23" s="26" t="n">
        <x:v>19</x:v>
      </x:c>
      <x:c r="B23" s="26" t="n">
        <x:v>3</x:v>
      </x:c>
      <x:c r="C23" s="26" t="n">
        <x:v>19</x:v>
      </x:c>
      <x:c r="D23" s="26" t="str">
        <x:v>Tetairoa McMillan</x:v>
      </x:c>
      <x:c r="E23" s="26" t="str">
        <x:v>CAR</x:v>
      </x:c>
      <x:c r="F23" s="26" t="str">
        <x:v>WR</x:v>
      </x:c>
      <x:c r="G23" s="28" t="n">
        <x:v>178.8</x:v>
      </x:c>
      <x:c r="H23" s="28" t="n">
        <x:v>69</x:v>
      </x:c>
      <x:c r="I23" s="47" t="n">
        <x:v>0</x:v>
      </x:c>
      <x:c r="J23" s="28" t="n">
        <x:v>69</x:v>
      </x:c>
      <x:c r="K23" s="27"/>
      <x:c r="L23" s="31" t="str">
        <x:v>ADP NOT LOADED</x:v>
      </x:c>
      <x:c r="M23" s="42" t="str">
        <x:v>Projection-based ranking</x:v>
      </x:c>
    </x:row>
    <x:row r="24">
      <x:c r="A24" s="26" t="n">
        <x:v>20</x:v>
      </x:c>
      <x:c r="B24" s="26" t="n">
        <x:v>3</x:v>
      </x:c>
      <x:c r="C24" s="26" t="n">
        <x:v>20</x:v>
      </x:c>
      <x:c r="D24" s="26" t="str">
        <x:v>Emeka Egbuka</x:v>
      </x:c>
      <x:c r="E24" s="26" t="str">
        <x:v>TB</x:v>
      </x:c>
      <x:c r="F24" s="26" t="str">
        <x:v>WR</x:v>
      </x:c>
      <x:c r="G24" s="28" t="n">
        <x:v>177.5</x:v>
      </x:c>
      <x:c r="H24" s="28" t="n">
        <x:v>67.7</x:v>
      </x:c>
      <x:c r="I24" s="47" t="n">
        <x:v>0</x:v>
      </x:c>
      <x:c r="J24" s="28" t="n">
        <x:v>67.7</x:v>
      </x:c>
      <x:c r="K24" s="27"/>
      <x:c r="L24" s="31" t="str">
        <x:v>ADP NOT LOADED</x:v>
      </x:c>
      <x:c r="M24" s="42" t="str">
        <x:v>Projection-based ranking</x:v>
      </x:c>
    </x:row>
    <x:row r="25">
      <x:c r="A25" s="26" t="n">
        <x:v>21</x:v>
      </x:c>
      <x:c r="B25" s="26" t="n">
        <x:v>3</x:v>
      </x:c>
      <x:c r="C25" s="26" t="n">
        <x:v>21</x:v>
      </x:c>
      <x:c r="D25" s="26" t="str">
        <x:v>DJ Moore</x:v>
      </x:c>
      <x:c r="E25" s="26" t="str">
        <x:v>BUF</x:v>
      </x:c>
      <x:c r="F25" s="26" t="str">
        <x:v>WR</x:v>
      </x:c>
      <x:c r="G25" s="28" t="n">
        <x:v>173.8</x:v>
      </x:c>
      <x:c r="H25" s="28" t="n">
        <x:v>64</x:v>
      </x:c>
      <x:c r="I25" s="47" t="n">
        <x:v>0</x:v>
      </x:c>
      <x:c r="J25" s="28" t="n">
        <x:v>64</x:v>
      </x:c>
      <x:c r="K25" s="27"/>
      <x:c r="L25" s="31" t="str">
        <x:v>ADP NOT LOADED</x:v>
      </x:c>
      <x:c r="M25" s="42" t="str">
        <x:v>Projection-based ranking</x:v>
      </x:c>
    </x:row>
    <x:row r="26">
      <x:c r="A26" s="26" t="n">
        <x:v>22</x:v>
      </x:c>
      <x:c r="B26" s="26" t="n">
        <x:v>3</x:v>
      </x:c>
      <x:c r="C26" s="26" t="n">
        <x:v>22</x:v>
      </x:c>
      <x:c r="D26" s="26" t="str">
        <x:v>Luther Burden III</x:v>
      </x:c>
      <x:c r="E26" s="26" t="str">
        <x:v>CHI</x:v>
      </x:c>
      <x:c r="F26" s="26" t="str">
        <x:v>WR</x:v>
      </x:c>
      <x:c r="G26" s="28" t="n">
        <x:v>173.4</x:v>
      </x:c>
      <x:c r="H26" s="28" t="n">
        <x:v>63.6</x:v>
      </x:c>
      <x:c r="I26" s="47" t="n">
        <x:v>0</x:v>
      </x:c>
      <x:c r="J26" s="28" t="n">
        <x:v>63.6</x:v>
      </x:c>
      <x:c r="K26" s="27"/>
      <x:c r="L26" s="31" t="str">
        <x:v>ADP NOT LOADED</x:v>
      </x:c>
      <x:c r="M26" s="42" t="str">
        <x:v>Projection-based ranking</x:v>
      </x:c>
    </x:row>
    <x:row r="27">
      <x:c r="A27" s="26" t="n">
        <x:v>23</x:v>
      </x:c>
      <x:c r="B27" s="26" t="n">
        <x:v>3</x:v>
      </x:c>
      <x:c r="C27" s="26" t="n">
        <x:v>23</x:v>
      </x:c>
      <x:c r="D27" s="26" t="str">
        <x:v>Jameson Williams</x:v>
      </x:c>
      <x:c r="E27" s="26" t="str">
        <x:v>DET</x:v>
      </x:c>
      <x:c r="F27" s="26" t="str">
        <x:v>WR</x:v>
      </x:c>
      <x:c r="G27" s="28" t="n">
        <x:v>172.2</x:v>
      </x:c>
      <x:c r="H27" s="28" t="n">
        <x:v>62.4</x:v>
      </x:c>
      <x:c r="I27" s="47" t="n">
        <x:v>0</x:v>
      </x:c>
      <x:c r="J27" s="28" t="n">
        <x:v>62.4</x:v>
      </x:c>
      <x:c r="K27" s="27"/>
      <x:c r="L27" s="31" t="str">
        <x:v>ADP NOT LOADED</x:v>
      </x:c>
      <x:c r="M27" s="42" t="str">
        <x:v>Projection-based ranking</x:v>
      </x:c>
    </x:row>
    <x:row r="28">
      <x:c r="A28" s="26" t="n">
        <x:v>24</x:v>
      </x:c>
      <x:c r="B28" s="26" t="n">
        <x:v>3</x:v>
      </x:c>
      <x:c r="C28" s="26" t="n">
        <x:v>24</x:v>
      </x:c>
      <x:c r="D28" s="26" t="str">
        <x:v>Terry McLaurin</x:v>
      </x:c>
      <x:c r="E28" s="26" t="str">
        <x:v>WAS</x:v>
      </x:c>
      <x:c r="F28" s="26" t="str">
        <x:v>WR</x:v>
      </x:c>
      <x:c r="G28" s="28" t="n">
        <x:v>170.2</x:v>
      </x:c>
      <x:c r="H28" s="28" t="n">
        <x:v>60.4</x:v>
      </x:c>
      <x:c r="I28" s="47" t="n">
        <x:v>0</x:v>
      </x:c>
      <x:c r="J28" s="28" t="n">
        <x:v>60.4</x:v>
      </x:c>
      <x:c r="K28" s="27"/>
      <x:c r="L28" s="31" t="str">
        <x:v>ADP NOT LOADED</x:v>
      </x:c>
      <x:c r="M28" s="42" t="str">
        <x:v>Projection-based ranking</x:v>
      </x:c>
    </x:row>
    <x:row r="29">
      <x:c r="A29" s="26" t="n">
        <x:v>25</x:v>
      </x:c>
      <x:c r="B29" s="26" t="n">
        <x:v>3</x:v>
      </x:c>
      <x:c r="C29" s="26" t="n">
        <x:v>25</x:v>
      </x:c>
      <x:c r="D29" s="26" t="str">
        <x:v>Mike Evans</x:v>
      </x:c>
      <x:c r="E29" s="26" t="str">
        <x:v>SF</x:v>
      </x:c>
      <x:c r="F29" s="26" t="str">
        <x:v>WR</x:v>
      </x:c>
      <x:c r="G29" s="28" t="n">
        <x:v>168.8</x:v>
      </x:c>
      <x:c r="H29" s="28" t="n">
        <x:v>59</x:v>
      </x:c>
      <x:c r="I29" s="47" t="n">
        <x:v>0</x:v>
      </x:c>
      <x:c r="J29" s="28" t="n">
        <x:v>59</x:v>
      </x:c>
      <x:c r="K29" s="27"/>
      <x:c r="L29" s="31" t="str">
        <x:v>ADP NOT LOADED</x:v>
      </x:c>
      <x:c r="M29" s="42" t="str">
        <x:v>Projection-based ranking</x:v>
      </x:c>
    </x:row>
    <x:row r="30">
      <x:c r="A30" s="26" t="n">
        <x:v>26</x:v>
      </x:c>
      <x:c r="B30" s="26" t="n">
        <x:v>3</x:v>
      </x:c>
      <x:c r="C30" s="26" t="n">
        <x:v>26</x:v>
      </x:c>
      <x:c r="D30" s="26" t="str">
        <x:v>Malik Nabers</x:v>
      </x:c>
      <x:c r="E30" s="26" t="str">
        <x:v>NYG</x:v>
      </x:c>
      <x:c r="F30" s="26" t="str">
        <x:v>WR</x:v>
      </x:c>
      <x:c r="G30" s="28" t="n">
        <x:v>167.1</x:v>
      </x:c>
      <x:c r="H30" s="28" t="n">
        <x:v>57.3</x:v>
      </x:c>
      <x:c r="I30" s="47" t="n">
        <x:v>0</x:v>
      </x:c>
      <x:c r="J30" s="28" t="n">
        <x:v>57.3</x:v>
      </x:c>
      <x:c r="K30" s="27"/>
      <x:c r="L30" s="31" t="str">
        <x:v>ADP NOT LOADED</x:v>
      </x:c>
      <x:c r="M30" s="42" t="str">
        <x:v>Projection-based ranking</x:v>
      </x:c>
    </x:row>
    <x:row r="31">
      <x:c r="A31" s="26" t="n">
        <x:v>27</x:v>
      </x:c>
      <x:c r="B31" s="26" t="n">
        <x:v>3</x:v>
      </x:c>
      <x:c r="C31" s="26" t="n">
        <x:v>27</x:v>
      </x:c>
      <x:c r="D31" s="26" t="str">
        <x:v>Jaylen Waddle</x:v>
      </x:c>
      <x:c r="E31" s="26" t="str">
        <x:v>DEN</x:v>
      </x:c>
      <x:c r="F31" s="26" t="str">
        <x:v>WR</x:v>
      </x:c>
      <x:c r="G31" s="28" t="n">
        <x:v>166.4</x:v>
      </x:c>
      <x:c r="H31" s="28" t="n">
        <x:v>56.6</x:v>
      </x:c>
      <x:c r="I31" s="47" t="n">
        <x:v>0</x:v>
      </x:c>
      <x:c r="J31" s="28" t="n">
        <x:v>56.6</x:v>
      </x:c>
      <x:c r="K31" s="27"/>
      <x:c r="L31" s="31" t="str">
        <x:v>ADP NOT LOADED</x:v>
      </x:c>
      <x:c r="M31" s="42" t="str">
        <x:v>Projection-based ranking</x:v>
      </x:c>
    </x:row>
    <x:row r="32">
      <x:c r="A32" s="26" t="n">
        <x:v>28</x:v>
      </x:c>
      <x:c r="B32" s="26" t="n">
        <x:v>3</x:v>
      </x:c>
      <x:c r="C32" s="26" t="n">
        <x:v>28</x:v>
      </x:c>
      <x:c r="D32" s="26" t="str">
        <x:v>Courtland Sutton</x:v>
      </x:c>
      <x:c r="E32" s="26" t="str">
        <x:v>DEN</x:v>
      </x:c>
      <x:c r="F32" s="26" t="str">
        <x:v>WR</x:v>
      </x:c>
      <x:c r="G32" s="28" t="n">
        <x:v>163</x:v>
      </x:c>
      <x:c r="H32" s="28" t="n">
        <x:v>53.2</x:v>
      </x:c>
      <x:c r="I32" s="47" t="n">
        <x:v>0</x:v>
      </x:c>
      <x:c r="J32" s="28" t="n">
        <x:v>53.2</x:v>
      </x:c>
      <x:c r="K32" s="27"/>
      <x:c r="L32" s="31" t="str">
        <x:v>ADP NOT LOADED</x:v>
      </x:c>
      <x:c r="M32" s="42" t="str">
        <x:v>Projection-based ranking</x:v>
      </x:c>
    </x:row>
    <x:row r="33">
      <x:c r="A33" s="26" t="n">
        <x:v>29</x:v>
      </x:c>
      <x:c r="B33" s="26" t="n">
        <x:v>3</x:v>
      </x:c>
      <x:c r="C33" s="26" t="n">
        <x:v>29</x:v>
      </x:c>
      <x:c r="D33" s="26" t="str">
        <x:v>Ladd McConkey</x:v>
      </x:c>
      <x:c r="E33" s="26" t="str">
        <x:v>LAC</x:v>
      </x:c>
      <x:c r="F33" s="26" t="str">
        <x:v>WR</x:v>
      </x:c>
      <x:c r="G33" s="28" t="n">
        <x:v>162</x:v>
      </x:c>
      <x:c r="H33" s="28" t="n">
        <x:v>52.2</x:v>
      </x:c>
      <x:c r="I33" s="47" t="n">
        <x:v>0</x:v>
      </x:c>
      <x:c r="J33" s="28" t="n">
        <x:v>52.2</x:v>
      </x:c>
      <x:c r="K33" s="27"/>
      <x:c r="L33" s="31" t="str">
        <x:v>ADP NOT LOADED</x:v>
      </x:c>
      <x:c r="M33" s="42" t="str">
        <x:v>Projection-based ranking</x:v>
      </x:c>
    </x:row>
    <x:row r="34">
      <x:c r="A34" s="26" t="n">
        <x:v>30</x:v>
      </x:c>
      <x:c r="B34" s="26" t="n">
        <x:v>3</x:v>
      </x:c>
      <x:c r="C34" s="26" t="n">
        <x:v>30</x:v>
      </x:c>
      <x:c r="D34" s="26" t="str">
        <x:v>Davante Adams</x:v>
      </x:c>
      <x:c r="E34" s="26" t="str">
        <x:v>LAR</x:v>
      </x:c>
      <x:c r="F34" s="26" t="str">
        <x:v>WR</x:v>
      </x:c>
      <x:c r="G34" s="28" t="n">
        <x:v>161.3</x:v>
      </x:c>
      <x:c r="H34" s="28" t="n">
        <x:v>51.5</x:v>
      </x:c>
      <x:c r="I34" s="47" t="n">
        <x:v>0</x:v>
      </x:c>
      <x:c r="J34" s="28" t="n">
        <x:v>51.5</x:v>
      </x:c>
      <x:c r="K34" s="27"/>
      <x:c r="L34" s="31" t="str">
        <x:v>ADP NOT LOADED</x:v>
      </x:c>
      <x:c r="M34" s="42" t="str">
        <x:v>Projection-based ranking</x:v>
      </x:c>
    </x:row>
    <x:row r="35">
      <x:c r="A35" s="26" t="n">
        <x:v>31</x:v>
      </x:c>
      <x:c r="B35" s="26" t="n">
        <x:v>3</x:v>
      </x:c>
      <x:c r="C35" s="26" t="n">
        <x:v>31</x:v>
      </x:c>
      <x:c r="D35" s="26" t="str">
        <x:v>DK Metcalf</x:v>
      </x:c>
      <x:c r="E35" s="26" t="str">
        <x:v>PIT</x:v>
      </x:c>
      <x:c r="F35" s="26" t="str">
        <x:v>WR</x:v>
      </x:c>
      <x:c r="G35" s="28" t="n">
        <x:v>158.2</x:v>
      </x:c>
      <x:c r="H35" s="28" t="n">
        <x:v>48.4</x:v>
      </x:c>
      <x:c r="I35" s="47" t="n">
        <x:v>0</x:v>
      </x:c>
      <x:c r="J35" s="28" t="n">
        <x:v>48.4</x:v>
      </x:c>
      <x:c r="K35" s="27"/>
      <x:c r="L35" s="31" t="str">
        <x:v>ADP NOT LOADED</x:v>
      </x:c>
      <x:c r="M35" s="42" t="str">
        <x:v>Projection-based ranking</x:v>
      </x:c>
    </x:row>
    <x:row r="36">
      <x:c r="A36" s="26" t="n">
        <x:v>32</x:v>
      </x:c>
      <x:c r="B36" s="26" t="n">
        <x:v>3</x:v>
      </x:c>
      <x:c r="C36" s="26" t="n">
        <x:v>32</x:v>
      </x:c>
      <x:c r="D36" s="26" t="str">
        <x:v>Christian Watson</x:v>
      </x:c>
      <x:c r="E36" s="26" t="str">
        <x:v>GB</x:v>
      </x:c>
      <x:c r="F36" s="26" t="str">
        <x:v>WR</x:v>
      </x:c>
      <x:c r="G36" s="28" t="n">
        <x:v>155.6</x:v>
      </x:c>
      <x:c r="H36" s="28" t="n">
        <x:v>45.8</x:v>
      </x:c>
      <x:c r="I36" s="47" t="n">
        <x:v>0</x:v>
      </x:c>
      <x:c r="J36" s="28" t="n">
        <x:v>45.8</x:v>
      </x:c>
      <x:c r="K36" s="27"/>
      <x:c r="L36" s="31" t="str">
        <x:v>ADP NOT LOADED</x:v>
      </x:c>
      <x:c r="M36" s="42" t="str">
        <x:v>Projection-based ranking</x:v>
      </x:c>
    </x:row>
    <x:row r="37">
      <x:c r="A37" s="26" t="n">
        <x:v>33</x:v>
      </x:c>
      <x:c r="B37" s="26" t="n">
        <x:v>3</x:v>
      </x:c>
      <x:c r="C37" s="26" t="n">
        <x:v>33</x:v>
      </x:c>
      <x:c r="D37" s="26" t="str">
        <x:v>Wan'Dale Robinson</x:v>
      </x:c>
      <x:c r="E37" s="26" t="str">
        <x:v>TEN</x:v>
      </x:c>
      <x:c r="F37" s="26" t="str">
        <x:v>WR</x:v>
      </x:c>
      <x:c r="G37" s="28" t="n">
        <x:v>152.9</x:v>
      </x:c>
      <x:c r="H37" s="28" t="n">
        <x:v>43.1</x:v>
      </x:c>
      <x:c r="I37" s="47" t="n">
        <x:v>0</x:v>
      </x:c>
      <x:c r="J37" s="28" t="n">
        <x:v>43.1</x:v>
      </x:c>
      <x:c r="K37" s="27"/>
      <x:c r="L37" s="31" t="str">
        <x:v>ADP NOT LOADED</x:v>
      </x:c>
      <x:c r="M37" s="42" t="str">
        <x:v>Projection-based ranking</x:v>
      </x:c>
    </x:row>
    <x:row r="38">
      <x:c r="A38" s="26" t="n">
        <x:v>34</x:v>
      </x:c>
      <x:c r="B38" s="26" t="n">
        <x:v>3</x:v>
      </x:c>
      <x:c r="C38" s="26" t="n">
        <x:v>34</x:v>
      </x:c>
      <x:c r="D38" s="26" t="str">
        <x:v>Parker Washington</x:v>
      </x:c>
      <x:c r="E38" s="26" t="str">
        <x:v>JAX</x:v>
      </x:c>
      <x:c r="F38" s="26" t="str">
        <x:v>WR</x:v>
      </x:c>
      <x:c r="G38" s="28" t="n">
        <x:v>147.6</x:v>
      </x:c>
      <x:c r="H38" s="28" t="n">
        <x:v>37.8</x:v>
      </x:c>
      <x:c r="I38" s="47" t="n">
        <x:v>0</x:v>
      </x:c>
      <x:c r="J38" s="28" t="n">
        <x:v>37.8</x:v>
      </x:c>
      <x:c r="K38" s="27"/>
      <x:c r="L38" s="31" t="str">
        <x:v>ADP NOT LOADED</x:v>
      </x:c>
      <x:c r="M38" s="42" t="str">
        <x:v>Projection-based ranking</x:v>
      </x:c>
    </x:row>
    <x:row r="39">
      <x:c r="A39" s="26" t="n">
        <x:v>35</x:v>
      </x:c>
      <x:c r="B39" s="26" t="n">
        <x:v>3</x:v>
      </x:c>
      <x:c r="C39" s="26" t="n">
        <x:v>35</x:v>
      </x:c>
      <x:c r="D39" s="26" t="str">
        <x:v>Michael Wilson</x:v>
      </x:c>
      <x:c r="E39" s="26" t="str">
        <x:v>ARI</x:v>
      </x:c>
      <x:c r="F39" s="26" t="str">
        <x:v>WR</x:v>
      </x:c>
      <x:c r="G39" s="28" t="n">
        <x:v>147.3</x:v>
      </x:c>
      <x:c r="H39" s="28" t="n">
        <x:v>37.5</x:v>
      </x:c>
      <x:c r="I39" s="47" t="n">
        <x:v>0</x:v>
      </x:c>
      <x:c r="J39" s="28" t="n">
        <x:v>37.5</x:v>
      </x:c>
      <x:c r="K39" s="27"/>
      <x:c r="L39" s="31" t="str">
        <x:v>ADP NOT LOADED</x:v>
      </x:c>
      <x:c r="M39" s="42" t="str">
        <x:v>Projection-based ranking</x:v>
      </x:c>
    </x:row>
    <x:row r="40">
      <x:c r="A40" s="26" t="n">
        <x:v>36</x:v>
      </x:c>
      <x:c r="B40" s="26" t="n">
        <x:v>3</x:v>
      </x:c>
      <x:c r="C40" s="26" t="n">
        <x:v>36</x:v>
      </x:c>
      <x:c r="D40" s="26" t="str">
        <x:v>Brian Thomas Jr.</x:v>
      </x:c>
      <x:c r="E40" s="26" t="str">
        <x:v>JAX</x:v>
      </x:c>
      <x:c r="F40" s="26" t="str">
        <x:v>WR</x:v>
      </x:c>
      <x:c r="G40" s="28" t="n">
        <x:v>145.4</x:v>
      </x:c>
      <x:c r="H40" s="28" t="n">
        <x:v>35.6</x:v>
      </x:c>
      <x:c r="I40" s="47" t="n">
        <x:v>0</x:v>
      </x:c>
      <x:c r="J40" s="28" t="n">
        <x:v>35.6</x:v>
      </x:c>
      <x:c r="K40" s="27"/>
      <x:c r="L40" s="31" t="str">
        <x:v>ADP NOT LOADED</x:v>
      </x:c>
      <x:c r="M40" s="42" t="str">
        <x:v>Projection-based ranking</x:v>
      </x:c>
    </x:row>
    <x:row r="41">
      <x:c r="A41" s="26" t="n">
        <x:v>37</x:v>
      </x:c>
      <x:c r="B41" s="26" t="n">
        <x:v>4</x:v>
      </x:c>
      <x:c r="C41" s="26" t="n">
        <x:v>37</x:v>
      </x:c>
      <x:c r="D41" s="26" t="str">
        <x:v>Michael Pittman Jr.</x:v>
      </x:c>
      <x:c r="E41" s="26" t="str">
        <x:v>PIT</x:v>
      </x:c>
      <x:c r="F41" s="26" t="str">
        <x:v>WR</x:v>
      </x:c>
      <x:c r="G41" s="28" t="n">
        <x:v>140.6</x:v>
      </x:c>
      <x:c r="H41" s="28" t="n">
        <x:v>30.8</x:v>
      </x:c>
      <x:c r="I41" s="47" t="n">
        <x:v>0</x:v>
      </x:c>
      <x:c r="J41" s="28" t="n">
        <x:v>30.8</x:v>
      </x:c>
      <x:c r="K41" s="27"/>
      <x:c r="L41" s="31" t="str">
        <x:v>ADP NOT LOADED</x:v>
      </x:c>
      <x:c r="M41" s="42" t="str">
        <x:v>Projection-based ranking</x:v>
      </x:c>
    </x:row>
    <x:row r="42">
      <x:c r="A42" s="26" t="n">
        <x:v>38</x:v>
      </x:c>
      <x:c r="B42" s="26" t="n">
        <x:v>4</x:v>
      </x:c>
      <x:c r="C42" s="26" t="n">
        <x:v>38</x:v>
      </x:c>
      <x:c r="D42" s="26" t="str">
        <x:v>Jayden Reed</x:v>
      </x:c>
      <x:c r="E42" s="26" t="str">
        <x:v>GB</x:v>
      </x:c>
      <x:c r="F42" s="26" t="str">
        <x:v>WR</x:v>
      </x:c>
      <x:c r="G42" s="28" t="n">
        <x:v>140.5</x:v>
      </x:c>
      <x:c r="H42" s="28" t="n">
        <x:v>30.7</x:v>
      </x:c>
      <x:c r="I42" s="47" t="n">
        <x:v>0</x:v>
      </x:c>
      <x:c r="J42" s="28" t="n">
        <x:v>30.7</x:v>
      </x:c>
      <x:c r="K42" s="27"/>
      <x:c r="L42" s="31" t="str">
        <x:v>ADP NOT LOADED</x:v>
      </x:c>
      <x:c r="M42" s="42" t="str">
        <x:v>Projection-based ranking</x:v>
      </x:c>
    </x:row>
    <x:row r="43">
      <x:c r="A43" s="26" t="n">
        <x:v>39</x:v>
      </x:c>
      <x:c r="B43" s="26" t="n">
        <x:v>4</x:v>
      </x:c>
      <x:c r="C43" s="26" t="n">
        <x:v>39</x:v>
      </x:c>
      <x:c r="D43" s="26" t="str">
        <x:v>Alec Pierce</x:v>
      </x:c>
      <x:c r="E43" s="26" t="str">
        <x:v>IND</x:v>
      </x:c>
      <x:c r="F43" s="26" t="str">
        <x:v>WR</x:v>
      </x:c>
      <x:c r="G43" s="28" t="n">
        <x:v>136.4</x:v>
      </x:c>
      <x:c r="H43" s="28" t="n">
        <x:v>26.6</x:v>
      </x:c>
      <x:c r="I43" s="47" t="n">
        <x:v>0</x:v>
      </x:c>
      <x:c r="J43" s="28" t="n">
        <x:v>26.6</x:v>
      </x:c>
      <x:c r="K43" s="27"/>
      <x:c r="L43" s="31" t="str">
        <x:v>ADP NOT LOADED</x:v>
      </x:c>
      <x:c r="M43" s="42" t="str">
        <x:v>Projection-based ranking</x:v>
      </x:c>
    </x:row>
    <x:row r="44">
      <x:c r="A44" s="26" t="n">
        <x:v>40</x:v>
      </x:c>
      <x:c r="B44" s="26" t="n">
        <x:v>4</x:v>
      </x:c>
      <x:c r="C44" s="26" t="n">
        <x:v>40</x:v>
      </x:c>
      <x:c r="D44" s="26" t="str">
        <x:v>Matthew Golden</x:v>
      </x:c>
      <x:c r="E44" s="26" t="str">
        <x:v>GB</x:v>
      </x:c>
      <x:c r="F44" s="26" t="str">
        <x:v>WR</x:v>
      </x:c>
      <x:c r="G44" s="28" t="n">
        <x:v>135.8</x:v>
      </x:c>
      <x:c r="H44" s="28" t="n">
        <x:v>26</x:v>
      </x:c>
      <x:c r="I44" s="47" t="n">
        <x:v>0</x:v>
      </x:c>
      <x:c r="J44" s="28" t="n">
        <x:v>26</x:v>
      </x:c>
      <x:c r="K44" s="27"/>
      <x:c r="L44" s="31" t="str">
        <x:v>ADP NOT LOADED</x:v>
      </x:c>
      <x:c r="M44" s="42" t="str">
        <x:v>Projection-based ranking</x:v>
      </x:c>
    </x:row>
    <x:row r="45">
      <x:c r="A45" s="26" t="n">
        <x:v>41</x:v>
      </x:c>
      <x:c r="B45" s="26" t="n">
        <x:v>4</x:v>
      </x:c>
      <x:c r="C45" s="26" t="n">
        <x:v>41</x:v>
      </x:c>
      <x:c r="D45" s="26" t="str">
        <x:v>Jordan Addison</x:v>
      </x:c>
      <x:c r="E45" s="26" t="str">
        <x:v>MIN</x:v>
      </x:c>
      <x:c r="F45" s="26" t="str">
        <x:v>WR</x:v>
      </x:c>
      <x:c r="G45" s="28" t="n">
        <x:v>135.2</x:v>
      </x:c>
      <x:c r="H45" s="28" t="n">
        <x:v>25.4</x:v>
      </x:c>
      <x:c r="I45" s="47" t="n">
        <x:v>0</x:v>
      </x:c>
      <x:c r="J45" s="28" t="n">
        <x:v>25.4</x:v>
      </x:c>
      <x:c r="K45" s="27"/>
      <x:c r="L45" s="31" t="str">
        <x:v>ADP NOT LOADED</x:v>
      </x:c>
      <x:c r="M45" s="42" t="str">
        <x:v>Projection-based ranking</x:v>
      </x:c>
    </x:row>
    <x:row r="46">
      <x:c r="A46" s="26" t="n">
        <x:v>42</x:v>
      </x:c>
      <x:c r="B46" s="26" t="n">
        <x:v>4</x:v>
      </x:c>
      <x:c r="C46" s="26" t="n">
        <x:v>42</x:v>
      </x:c>
      <x:c r="D46" s="26" t="str">
        <x:v>Jakobi Meyers</x:v>
      </x:c>
      <x:c r="E46" s="26" t="str">
        <x:v>JAX</x:v>
      </x:c>
      <x:c r="F46" s="26" t="str">
        <x:v>WR</x:v>
      </x:c>
      <x:c r="G46" s="28" t="n">
        <x:v>126.5</x:v>
      </x:c>
      <x:c r="H46" s="28" t="n">
        <x:v>16.7</x:v>
      </x:c>
      <x:c r="I46" s="47" t="n">
        <x:v>0</x:v>
      </x:c>
      <x:c r="J46" s="28" t="n">
        <x:v>16.7</x:v>
      </x:c>
      <x:c r="K46" s="27"/>
      <x:c r="L46" s="31" t="str">
        <x:v>ADP NOT LOADED</x:v>
      </x:c>
      <x:c r="M46" s="42" t="str">
        <x:v>Projection-based ranking</x:v>
      </x:c>
    </x:row>
    <x:row r="47">
      <x:c r="A47" s="26" t="n">
        <x:v>43</x:v>
      </x:c>
      <x:c r="B47" s="26" t="n">
        <x:v>4</x:v>
      </x:c>
      <x:c r="C47" s="26" t="n">
        <x:v>43</x:v>
      </x:c>
      <x:c r="D47" s="26" t="str">
        <x:v>Stefon Diggs</x:v>
      </x:c>
      <x:c r="E47" s="26" t="str">
        <x:v>WAS</x:v>
      </x:c>
      <x:c r="F47" s="26" t="str">
        <x:v>WR</x:v>
      </x:c>
      <x:c r="G47" s="28" t="n">
        <x:v>124.3</x:v>
      </x:c>
      <x:c r="H47" s="28" t="n">
        <x:v>14.5</x:v>
      </x:c>
      <x:c r="I47" s="47" t="n">
        <x:v>0</x:v>
      </x:c>
      <x:c r="J47" s="28" t="n">
        <x:v>14.5</x:v>
      </x:c>
      <x:c r="K47" s="27"/>
      <x:c r="L47" s="31" t="str">
        <x:v>ADP NOT LOADED</x:v>
      </x:c>
      <x:c r="M47" s="42" t="str">
        <x:v>Projection-based ranking</x:v>
      </x:c>
    </x:row>
    <x:row r="48">
      <x:c r="A48" s="26" t="n">
        <x:v>44</x:v>
      </x:c>
      <x:c r="B48" s="26" t="n">
        <x:v>4</x:v>
      </x:c>
      <x:c r="C48" s="26" t="n">
        <x:v>44</x:v>
      </x:c>
      <x:c r="D48" s="26" t="str">
        <x:v>Josh Downs</x:v>
      </x:c>
      <x:c r="E48" s="26" t="str">
        <x:v>IND</x:v>
      </x:c>
      <x:c r="F48" s="26" t="str">
        <x:v>WR</x:v>
      </x:c>
      <x:c r="G48" s="28" t="n">
        <x:v>122.3</x:v>
      </x:c>
      <x:c r="H48" s="28" t="n">
        <x:v>12.5</x:v>
      </x:c>
      <x:c r="I48" s="47" t="n">
        <x:v>0</x:v>
      </x:c>
      <x:c r="J48" s="28" t="n">
        <x:v>12.5</x:v>
      </x:c>
      <x:c r="K48" s="27"/>
      <x:c r="L48" s="31" t="str">
        <x:v>ADP NOT LOADED</x:v>
      </x:c>
      <x:c r="M48" s="42" t="str">
        <x:v>Projection-based ranking</x:v>
      </x:c>
    </x:row>
    <x:row r="49">
      <x:c r="A49" s="26" t="n">
        <x:v>45</x:v>
      </x:c>
      <x:c r="B49" s="26" t="n">
        <x:v>4</x:v>
      </x:c>
      <x:c r="C49" s="26" t="n">
        <x:v>45</x:v>
      </x:c>
      <x:c r="D49" s="26" t="str">
        <x:v>Xavier Worthy</x:v>
      </x:c>
      <x:c r="E49" s="26" t="str">
        <x:v>KC</x:v>
      </x:c>
      <x:c r="F49" s="26" t="str">
        <x:v>WR</x:v>
      </x:c>
      <x:c r="G49" s="28" t="n">
        <x:v>120</x:v>
      </x:c>
      <x:c r="H49" s="28" t="n">
        <x:v>10.2</x:v>
      </x:c>
      <x:c r="I49" s="47" t="n">
        <x:v>0</x:v>
      </x:c>
      <x:c r="J49" s="28" t="n">
        <x:v>10.2</x:v>
      </x:c>
      <x:c r="K49" s="27"/>
      <x:c r="L49" s="31" t="str">
        <x:v>ADP NOT LOADED</x:v>
      </x:c>
      <x:c r="M49" s="42" t="str">
        <x:v>Projection-based ranking</x:v>
      </x:c>
    </x:row>
    <x:row r="50">
      <x:c r="A50" s="26" t="n">
        <x:v>46</x:v>
      </x:c>
      <x:c r="B50" s="26" t="n">
        <x:v>4</x:v>
      </x:c>
      <x:c r="C50" s="26" t="n">
        <x:v>46</x:v>
      </x:c>
      <x:c r="D50" s="26" t="str">
        <x:v>Tre Tucker</x:v>
      </x:c>
      <x:c r="E50" s="26" t="str">
        <x:v>LV</x:v>
      </x:c>
      <x:c r="F50" s="26" t="str">
        <x:v>WR</x:v>
      </x:c>
      <x:c r="G50" s="28" t="n">
        <x:v>117.4</x:v>
      </x:c>
      <x:c r="H50" s="28" t="n">
        <x:v>7.6</x:v>
      </x:c>
      <x:c r="I50" s="47" t="n">
        <x:v>0</x:v>
      </x:c>
      <x:c r="J50" s="28" t="n">
        <x:v>7.6</x:v>
      </x:c>
      <x:c r="K50" s="27"/>
      <x:c r="L50" s="31" t="str">
        <x:v>ADP NOT LOADED</x:v>
      </x:c>
      <x:c r="M50" s="42" t="str">
        <x:v>Projection-based ranking</x:v>
      </x:c>
    </x:row>
    <x:row r="51">
      <x:c r="A51" s="26" t="n">
        <x:v>47</x:v>
      </x:c>
      <x:c r="B51" s="26" t="n">
        <x:v>4</x:v>
      </x:c>
      <x:c r="C51" s="26" t="n">
        <x:v>47</x:v>
      </x:c>
      <x:c r="D51" s="26" t="str">
        <x:v>Quentin Johnston</x:v>
      </x:c>
      <x:c r="E51" s="26" t="str">
        <x:v>LAC</x:v>
      </x:c>
      <x:c r="F51" s="26" t="str">
        <x:v>WR</x:v>
      </x:c>
      <x:c r="G51" s="28" t="n">
        <x:v>116.8</x:v>
      </x:c>
      <x:c r="H51" s="28" t="n">
        <x:v>7</x:v>
      </x:c>
      <x:c r="I51" s="47" t="n">
        <x:v>0</x:v>
      </x:c>
      <x:c r="J51" s="28" t="n">
        <x:v>7</x:v>
      </x:c>
      <x:c r="K51" s="27"/>
      <x:c r="L51" s="31" t="str">
        <x:v>ADP NOT LOADED</x:v>
      </x:c>
      <x:c r="M51" s="42" t="str">
        <x:v>Projection-based ranking</x:v>
      </x:c>
    </x:row>
    <x:row r="52">
      <x:c r="A52" s="26" t="n">
        <x:v>48</x:v>
      </x:c>
      <x:c r="B52" s="26" t="n">
        <x:v>4</x:v>
      </x:c>
      <x:c r="C52" s="26" t="n">
        <x:v>48</x:v>
      </x:c>
      <x:c r="D52" s="26" t="str">
        <x:v>Adonai Mitchell</x:v>
      </x:c>
      <x:c r="E52" s="26" t="str">
        <x:v>NYJ</x:v>
      </x:c>
      <x:c r="F52" s="26" t="str">
        <x:v>WR</x:v>
      </x:c>
      <x:c r="G52" s="28" t="n">
        <x:v>110.6</x:v>
      </x:c>
      <x:c r="H52" s="28" t="n">
        <x:v>0.8</x:v>
      </x:c>
      <x:c r="I52" s="47" t="n">
        <x:v>0</x:v>
      </x:c>
      <x:c r="J52" s="28" t="n">
        <x:v>0.8</x:v>
      </x:c>
      <x:c r="K52" s="27"/>
      <x:c r="L52" s="31" t="str">
        <x:v>ADP NOT LOADED</x:v>
      </x:c>
      <x:c r="M52" s="42" t="str">
        <x:v>Projection-based ranking</x:v>
      </x:c>
    </x:row>
    <x:row r="53">
      <x:c r="A53" s="26" t="n">
        <x:v>49</x:v>
      </x:c>
      <x:c r="B53" s="26" t="n">
        <x:v>4</x:v>
      </x:c>
      <x:c r="C53" s="26" t="n">
        <x:v>49</x:v>
      </x:c>
      <x:c r="D53" s="26" t="str">
        <x:v>Carnell Tate</x:v>
      </x:c>
      <x:c r="E53" s="26" t="str">
        <x:v>TEN</x:v>
      </x:c>
      <x:c r="F53" s="26" t="str">
        <x:v>WR</x:v>
      </x:c>
      <x:c r="G53" s="28" t="n">
        <x:v>109.8</x:v>
      </x:c>
      <x:c r="H53" s="28" t="n">
        <x:v>0</x:v>
      </x:c>
      <x:c r="I53" s="47" t="n">
        <x:v>0</x:v>
      </x:c>
      <x:c r="J53" s="28" t="n">
        <x:v>0</x:v>
      </x:c>
      <x:c r="K53" s="27"/>
      <x:c r="L53" s="31" t="str">
        <x:v>ADP NOT LOADED</x:v>
      </x:c>
      <x:c r="M53" s="42" t="str">
        <x:v>Projection-based ranking</x:v>
      </x:c>
    </x:row>
    <x:row r="54">
      <x:c r="A54" s="26" t="n">
        <x:v>50</x:v>
      </x:c>
      <x:c r="B54" s="26" t="n">
        <x:v>4</x:v>
      </x:c>
      <x:c r="C54" s="26" t="n">
        <x:v>50</x:v>
      </x:c>
      <x:c r="D54" s="26" t="str">
        <x:v>Chris Godwin Jr.</x:v>
      </x:c>
      <x:c r="E54" s="26" t="str">
        <x:v>TB</x:v>
      </x:c>
      <x:c r="F54" s="26" t="str">
        <x:v>WR</x:v>
      </x:c>
      <x:c r="G54" s="28" t="n">
        <x:v>109.2</x:v>
      </x:c>
      <x:c r="H54" s="28" t="n">
        <x:v>-0.6</x:v>
      </x:c>
      <x:c r="I54" s="47" t="n">
        <x:v>0</x:v>
      </x:c>
      <x:c r="J54" s="28" t="n">
        <x:v>-0.6</x:v>
      </x:c>
      <x:c r="K54" s="27"/>
      <x:c r="L54" s="31" t="str">
        <x:v>ADP NOT LOADED</x:v>
      </x:c>
      <x:c r="M54" s="42" t="str">
        <x:v>Projection-based ranking</x:v>
      </x:c>
    </x:row>
    <x:row r="55">
      <x:c r="A55" s="26" t="n">
        <x:v>51</x:v>
      </x:c>
      <x:c r="B55" s="26" t="n">
        <x:v>4</x:v>
      </x:c>
      <x:c r="C55" s="26" t="n">
        <x:v>51</x:v>
      </x:c>
      <x:c r="D55" s="26" t="str">
        <x:v>Rashid Shaheed</x:v>
      </x:c>
      <x:c r="E55" s="26" t="str">
        <x:v>SEA</x:v>
      </x:c>
      <x:c r="F55" s="26" t="str">
        <x:v>WR</x:v>
      </x:c>
      <x:c r="G55" s="28" t="n">
        <x:v>108</x:v>
      </x:c>
      <x:c r="H55" s="28" t="n">
        <x:v>-1.8</x:v>
      </x:c>
      <x:c r="I55" s="47" t="n">
        <x:v>0</x:v>
      </x:c>
      <x:c r="J55" s="28" t="n">
        <x:v>-1.8</x:v>
      </x:c>
      <x:c r="K55" s="27"/>
      <x:c r="L55" s="31" t="str">
        <x:v>ADP NOT LOADED</x:v>
      </x:c>
      <x:c r="M55" s="42" t="str">
        <x:v>Projection-based ranking</x:v>
      </x:c>
    </x:row>
    <x:row r="56">
      <x:c r="A56" s="26" t="n">
        <x:v>52</x:v>
      </x:c>
      <x:c r="B56" s="26" t="n">
        <x:v>4</x:v>
      </x:c>
      <x:c r="C56" s="26" t="n">
        <x:v>52</x:v>
      </x:c>
      <x:c r="D56" s="26" t="str">
        <x:v>Jerry Jeudy</x:v>
      </x:c>
      <x:c r="E56" s="26" t="str">
        <x:v>CLE</x:v>
      </x:c>
      <x:c r="F56" s="26" t="str">
        <x:v>WR</x:v>
      </x:c>
      <x:c r="G56" s="28" t="n">
        <x:v>106.5</x:v>
      </x:c>
      <x:c r="H56" s="28" t="n">
        <x:v>-3.3</x:v>
      </x:c>
      <x:c r="I56" s="47" t="n">
        <x:v>0</x:v>
      </x:c>
      <x:c r="J56" s="28" t="n">
        <x:v>-3.3</x:v>
      </x:c>
      <x:c r="K56" s="27"/>
      <x:c r="L56" s="31" t="str">
        <x:v>ADP NOT LOADED</x:v>
      </x:c>
      <x:c r="M56" s="42" t="str">
        <x:v>Projection-based ranking</x:v>
      </x:c>
    </x:row>
    <x:row r="57">
      <x:c r="A57" s="26" t="n">
        <x:v>53</x:v>
      </x:c>
      <x:c r="B57" s="26" t="n">
        <x:v>4</x:v>
      </x:c>
      <x:c r="C57" s="26" t="n">
        <x:v>53</x:v>
      </x:c>
      <x:c r="D57" s="26" t="str">
        <x:v>Khalil Shakir</x:v>
      </x:c>
      <x:c r="E57" s="26" t="str">
        <x:v>BUF</x:v>
      </x:c>
      <x:c r="F57" s="26" t="str">
        <x:v>WR</x:v>
      </x:c>
      <x:c r="G57" s="28" t="n">
        <x:v>105.2</x:v>
      </x:c>
      <x:c r="H57" s="28" t="n">
        <x:v>-4.6</x:v>
      </x:c>
      <x:c r="I57" s="47" t="n">
        <x:v>0</x:v>
      </x:c>
      <x:c r="J57" s="28" t="n">
        <x:v>-4.6</x:v>
      </x:c>
      <x:c r="K57" s="27"/>
      <x:c r="L57" s="31" t="str">
        <x:v>ADP NOT LOADED</x:v>
      </x:c>
      <x:c r="M57" s="42" t="str">
        <x:v>Projection-based ranking</x:v>
      </x:c>
    </x:row>
    <x:row r="58">
      <x:c r="A58" s="26" t="n">
        <x:v>54</x:v>
      </x:c>
      <x:c r="B58" s="26" t="n">
        <x:v>4</x:v>
      </x:c>
      <x:c r="C58" s="26" t="n">
        <x:v>54</x:v>
      </x:c>
      <x:c r="D58" s="26" t="str">
        <x:v>Denzel Boston</x:v>
      </x:c>
      <x:c r="E58" s="26" t="str">
        <x:v>CLE</x:v>
      </x:c>
      <x:c r="F58" s="26" t="str">
        <x:v>WR</x:v>
      </x:c>
      <x:c r="G58" s="28" t="n">
        <x:v>104.1</x:v>
      </x:c>
      <x:c r="H58" s="28" t="n">
        <x:v>-5.7</x:v>
      </x:c>
      <x:c r="I58" s="47" t="n">
        <x:v>0</x:v>
      </x:c>
      <x:c r="J58" s="28" t="n">
        <x:v>-5.7</x:v>
      </x:c>
      <x:c r="K58" s="27"/>
      <x:c r="L58" s="31" t="str">
        <x:v>ADP NOT LOADED</x:v>
      </x:c>
      <x:c r="M58" s="42" t="str">
        <x:v>Projection-based ranking</x:v>
      </x:c>
    </x:row>
    <x:row r="59">
      <x:c r="A59" s="26" t="n">
        <x:v>55</x:v>
      </x:c>
      <x:c r="B59" s="26" t="n">
        <x:v>4</x:v>
      </x:c>
      <x:c r="C59" s="26" t="n">
        <x:v>55</x:v>
      </x:c>
      <x:c r="D59" s="26" t="str">
        <x:v>Jauan Jennings</x:v>
      </x:c>
      <x:c r="E59" s="26" t="str">
        <x:v>MIN</x:v>
      </x:c>
      <x:c r="F59" s="26" t="str">
        <x:v>WR</x:v>
      </x:c>
      <x:c r="G59" s="28" t="n">
        <x:v>102.6</x:v>
      </x:c>
      <x:c r="H59" s="28" t="n">
        <x:v>-7.2</x:v>
      </x:c>
      <x:c r="I59" s="47" t="n">
        <x:v>0</x:v>
      </x:c>
      <x:c r="J59" s="28" t="n">
        <x:v>-7.2</x:v>
      </x:c>
      <x:c r="K59" s="27"/>
      <x:c r="L59" s="31" t="str">
        <x:v>ADP NOT LOADED</x:v>
      </x:c>
      <x:c r="M59" s="42" t="str">
        <x:v>Projection-based ranking</x:v>
      </x:c>
    </x:row>
    <x:row r="60">
      <x:c r="A60" s="26" t="n">
        <x:v>56</x:v>
      </x:c>
      <x:c r="B60" s="26" t="n">
        <x:v>4</x:v>
      </x:c>
      <x:c r="C60" s="26" t="n">
        <x:v>56</x:v>
      </x:c>
      <x:c r="D60" s="26" t="str">
        <x:v>Tre' Harris</x:v>
      </x:c>
      <x:c r="E60" s="26" t="str">
        <x:v>LAC</x:v>
      </x:c>
      <x:c r="F60" s="26" t="str">
        <x:v>WR</x:v>
      </x:c>
      <x:c r="G60" s="28" t="n">
        <x:v>100.8</x:v>
      </x:c>
      <x:c r="H60" s="28" t="n">
        <x:v>-9</x:v>
      </x:c>
      <x:c r="I60" s="47" t="n">
        <x:v>0</x:v>
      </x:c>
      <x:c r="J60" s="28" t="n">
        <x:v>-9</x:v>
      </x:c>
      <x:c r="K60" s="27"/>
      <x:c r="L60" s="31" t="str">
        <x:v>ADP NOT LOADED</x:v>
      </x:c>
      <x:c r="M60" s="42" t="str">
        <x:v>Projection-based ranking</x:v>
      </x:c>
    </x:row>
    <x:row r="61">
      <x:c r="A61" s="26" t="n">
        <x:v>57</x:v>
      </x:c>
      <x:c r="B61" s="26" t="n">
        <x:v>4</x:v>
      </x:c>
      <x:c r="C61" s="26" t="n">
        <x:v>57</x:v>
      </x:c>
      <x:c r="D61" s="26" t="str">
        <x:v>Calvin Ridley</x:v>
      </x:c>
      <x:c r="E61" s="26" t="str">
        <x:v>TEN</x:v>
      </x:c>
      <x:c r="F61" s="26" t="str">
        <x:v>WR</x:v>
      </x:c>
      <x:c r="G61" s="28" t="n">
        <x:v>98.8</x:v>
      </x:c>
      <x:c r="H61" s="28" t="n">
        <x:v>-11</x:v>
      </x:c>
      <x:c r="I61" s="47" t="n">
        <x:v>0</x:v>
      </x:c>
      <x:c r="J61" s="28" t="n">
        <x:v>-11</x:v>
      </x:c>
      <x:c r="K61" s="27"/>
      <x:c r="L61" s="31" t="str">
        <x:v>ADP NOT LOADED</x:v>
      </x:c>
      <x:c r="M61" s="42" t="str">
        <x:v>Projection-based ranking</x:v>
      </x:c>
    </x:row>
    <x:row r="62">
      <x:c r="A62" s="26" t="n">
        <x:v>58</x:v>
      </x:c>
      <x:c r="B62" s="26" t="n">
        <x:v>4</x:v>
      </x:c>
      <x:c r="C62" s="26" t="n">
        <x:v>58</x:v>
      </x:c>
      <x:c r="D62" s="26" t="str">
        <x:v>Keenan Allen</x:v>
      </x:c>
      <x:c r="E62" s="26" t="str">
        <x:v>IND</x:v>
      </x:c>
      <x:c r="F62" s="26" t="str">
        <x:v>WR</x:v>
      </x:c>
      <x:c r="G62" s="28" t="n">
        <x:v>97.2</x:v>
      </x:c>
      <x:c r="H62" s="28" t="n">
        <x:v>-12.6</x:v>
      </x:c>
      <x:c r="I62" s="47" t="n">
        <x:v>0</x:v>
      </x:c>
      <x:c r="J62" s="28" t="n">
        <x:v>-12.6</x:v>
      </x:c>
      <x:c r="K62" s="27"/>
      <x:c r="L62" s="31" t="str">
        <x:v>ADP NOT LOADED</x:v>
      </x:c>
      <x:c r="M62" s="42" t="str">
        <x:v>Projection-based ranking</x:v>
      </x:c>
    </x:row>
    <x:row r="63">
      <x:c r="A63" s="26" t="n">
        <x:v>59</x:v>
      </x:c>
      <x:c r="B63" s="26" t="n">
        <x:v>4</x:v>
      </x:c>
      <x:c r="C63" s="26" t="n">
        <x:v>59</x:v>
      </x:c>
      <x:c r="D63" s="26" t="str">
        <x:v>KC Concepcion</x:v>
      </x:c>
      <x:c r="E63" s="26" t="str">
        <x:v>CLE</x:v>
      </x:c>
      <x:c r="F63" s="26" t="str">
        <x:v>WR</x:v>
      </x:c>
      <x:c r="G63" s="28" t="n">
        <x:v>97</x:v>
      </x:c>
      <x:c r="H63" s="28" t="n">
        <x:v>-12.8</x:v>
      </x:c>
      <x:c r="I63" s="47" t="n">
        <x:v>0</x:v>
      </x:c>
      <x:c r="J63" s="28" t="n">
        <x:v>-12.8</x:v>
      </x:c>
      <x:c r="K63" s="27"/>
      <x:c r="L63" s="31" t="str">
        <x:v>ADP NOT LOADED</x:v>
      </x:c>
      <x:c r="M63" s="42" t="str">
        <x:v>Projection-based ranking</x:v>
      </x:c>
    </x:row>
    <x:row r="64">
      <x:c r="A64" s="26" t="n">
        <x:v>60</x:v>
      </x:c>
      <x:c r="B64" s="26" t="n">
        <x:v>4</x:v>
      </x:c>
      <x:c r="C64" s="26" t="n">
        <x:v>60</x:v>
      </x:c>
      <x:c r="D64" s="26" t="str">
        <x:v>Jalen Nailor</x:v>
      </x:c>
      <x:c r="E64" s="26" t="str">
        <x:v>LV</x:v>
      </x:c>
      <x:c r="F64" s="26" t="str">
        <x:v>WR</x:v>
      </x:c>
      <x:c r="G64" s="28" t="n">
        <x:v>95.2</x:v>
      </x:c>
      <x:c r="H64" s="28" t="n">
        <x:v>-14.6</x:v>
      </x:c>
      <x:c r="I64" s="47" t="n">
        <x:v>0</x:v>
      </x:c>
      <x:c r="J64" s="28" t="n">
        <x:v>-14.6</x:v>
      </x:c>
      <x:c r="K64" s="27"/>
      <x:c r="L64" s="31" t="str">
        <x:v>ADP NOT LOADED</x:v>
      </x:c>
      <x:c r="M64" s="42" t="str">
        <x:v>Projection-based ranking</x:v>
      </x:c>
    </x:row>
    <x:row r="65">
      <x:c r="A65" s="26" t="n">
        <x:v>61</x:v>
      </x:c>
      <x:c r="B65" s="26" t="n">
        <x:v>5</x:v>
      </x:c>
      <x:c r="C65" s="26" t="n">
        <x:v>61</x:v>
      </x:c>
      <x:c r="D65" s="26" t="str">
        <x:v>Makai Lemon</x:v>
      </x:c>
      <x:c r="E65" s="26" t="str">
        <x:v>PHI</x:v>
      </x:c>
      <x:c r="F65" s="26" t="str">
        <x:v>WR</x:v>
      </x:c>
      <x:c r="G65" s="28" t="n">
        <x:v>89.3</x:v>
      </x:c>
      <x:c r="H65" s="28" t="n">
        <x:v>-20.5</x:v>
      </x:c>
      <x:c r="I65" s="47" t="n">
        <x:v>0</x:v>
      </x:c>
      <x:c r="J65" s="28" t="n">
        <x:v>-20.5</x:v>
      </x:c>
      <x:c r="K65" s="27"/>
      <x:c r="L65" s="31" t="str">
        <x:v>ADP NOT LOADED</x:v>
      </x:c>
      <x:c r="M65" s="42" t="str">
        <x:v>Projection-based ranking</x:v>
      </x:c>
    </x:row>
    <x:row r="66">
      <x:c r="A66" s="26" t="n">
        <x:v>62</x:v>
      </x:c>
      <x:c r="B66" s="26" t="n">
        <x:v>5</x:v>
      </x:c>
      <x:c r="C66" s="26" t="n">
        <x:v>62</x:v>
      </x:c>
      <x:c r="D66" s="26" t="str">
        <x:v>Deebo Samuel Sr.</x:v>
      </x:c>
      <x:c r="E66" s="26" t="str">
        <x:v>SF</x:v>
      </x:c>
      <x:c r="F66" s="26" t="str">
        <x:v>WR</x:v>
      </x:c>
      <x:c r="G66" s="28" t="n">
        <x:v>85.4</x:v>
      </x:c>
      <x:c r="H66" s="28" t="n">
        <x:v>-24.4</x:v>
      </x:c>
      <x:c r="I66" s="47" t="n">
        <x:v>0</x:v>
      </x:c>
      <x:c r="J66" s="28" t="n">
        <x:v>-24.4</x:v>
      </x:c>
      <x:c r="K66" s="27"/>
      <x:c r="L66" s="31" t="str">
        <x:v>ADP NOT LOADED</x:v>
      </x:c>
      <x:c r="M66" s="42" t="str">
        <x:v>Projection-based ranking</x:v>
      </x:c>
    </x:row>
    <x:row r="67">
      <x:c r="A67" s="26" t="n">
        <x:v>63</x:v>
      </x:c>
      <x:c r="B67" s="26" t="n">
        <x:v>5</x:v>
      </x:c>
      <x:c r="C67" s="26" t="n">
        <x:v>63</x:v>
      </x:c>
      <x:c r="D67" s="26" t="str">
        <x:v>Jayden Higgins</x:v>
      </x:c>
      <x:c r="E67" s="26" t="str">
        <x:v>HOU</x:v>
      </x:c>
      <x:c r="F67" s="26" t="str">
        <x:v>WR</x:v>
      </x:c>
      <x:c r="G67" s="28" t="n">
        <x:v>83.9</x:v>
      </x:c>
      <x:c r="H67" s="28" t="n">
        <x:v>-25.9</x:v>
      </x:c>
      <x:c r="I67" s="47" t="n">
        <x:v>0</x:v>
      </x:c>
      <x:c r="J67" s="28" t="n">
        <x:v>-25.9</x:v>
      </x:c>
      <x:c r="K67" s="27"/>
      <x:c r="L67" s="31" t="str">
        <x:v>ADP NOT LOADED</x:v>
      </x:c>
      <x:c r="M67" s="42" t="str">
        <x:v>Projection-based ranking</x:v>
      </x:c>
    </x:row>
    <x:row r="68">
      <x:c r="A68" s="26" t="n">
        <x:v>64</x:v>
      </x:c>
      <x:c r="B68" s="26" t="n">
        <x:v>5</x:v>
      </x:c>
      <x:c r="C68" s="26" t="n">
        <x:v>64</x:v>
      </x:c>
      <x:c r="D68" s="26" t="str">
        <x:v>Romeo Doubs</x:v>
      </x:c>
      <x:c r="E68" s="26" t="str">
        <x:v>NE</x:v>
      </x:c>
      <x:c r="F68" s="26" t="str">
        <x:v>WR</x:v>
      </x:c>
      <x:c r="G68" s="28" t="n">
        <x:v>82.2</x:v>
      </x:c>
      <x:c r="H68" s="28" t="n">
        <x:v>-27.6</x:v>
      </x:c>
      <x:c r="I68" s="47" t="n">
        <x:v>0</x:v>
      </x:c>
      <x:c r="J68" s="28" t="n">
        <x:v>-27.6</x:v>
      </x:c>
      <x:c r="K68" s="27"/>
      <x:c r="L68" s="31" t="str">
        <x:v>ADP NOT LOADED</x:v>
      </x:c>
      <x:c r="M68" s="42" t="str">
        <x:v>Projection-based ranking</x:v>
      </x:c>
    </x:row>
    <x:row r="69">
      <x:c r="A69" s="26" t="n">
        <x:v>65</x:v>
      </x:c>
      <x:c r="B69" s="26" t="n">
        <x:v>5</x:v>
      </x:c>
      <x:c r="C69" s="26" t="n">
        <x:v>65</x:v>
      </x:c>
      <x:c r="D69" s="26" t="str">
        <x:v>Zachariah Branch</x:v>
      </x:c>
      <x:c r="E69" s="26" t="str">
        <x:v>ATL</x:v>
      </x:c>
      <x:c r="F69" s="26" t="str">
        <x:v>WR</x:v>
      </x:c>
      <x:c r="G69" s="28" t="n">
        <x:v>82</x:v>
      </x:c>
      <x:c r="H69" s="28" t="n">
        <x:v>-27.8</x:v>
      </x:c>
      <x:c r="I69" s="47" t="n">
        <x:v>0</x:v>
      </x:c>
      <x:c r="J69" s="28" t="n">
        <x:v>-27.8</x:v>
      </x:c>
      <x:c r="K69" s="27"/>
      <x:c r="L69" s="31" t="str">
        <x:v>ADP NOT LOADED</x:v>
      </x:c>
      <x:c r="M69" s="42" t="str">
        <x:v>Projection-based ranking</x:v>
      </x:c>
    </x:row>
    <x:row r="70">
      <x:c r="A70" s="26" t="n">
        <x:v>66</x:v>
      </x:c>
      <x:c r="B70" s="26" t="n">
        <x:v>5</x:v>
      </x:c>
      <x:c r="C70" s="26" t="n">
        <x:v>66</x:v>
      </x:c>
      <x:c r="D70" s="26" t="str">
        <x:v>John Metchie III</x:v>
      </x:c>
      <x:c r="E70" s="26" t="str">
        <x:v>CAR</x:v>
      </x:c>
      <x:c r="F70" s="26" t="str">
        <x:v>WR</x:v>
      </x:c>
      <x:c r="G70" s="28" t="n">
        <x:v>81.6</x:v>
      </x:c>
      <x:c r="H70" s="28" t="n">
        <x:v>-28.2</x:v>
      </x:c>
      <x:c r="I70" s="47" t="n">
        <x:v>0</x:v>
      </x:c>
      <x:c r="J70" s="28" t="n">
        <x:v>-28.2</x:v>
      </x:c>
      <x:c r="K70" s="27"/>
      <x:c r="L70" s="31" t="str">
        <x:v>ADP NOT LOADED</x:v>
      </x:c>
      <x:c r="M70" s="42" t="str">
        <x:v>Projection-based ranking</x:v>
      </x:c>
    </x:row>
    <x:row r="71">
      <x:c r="A71" s="26" t="n">
        <x:v>67</x:v>
      </x:c>
      <x:c r="B71" s="26" t="n">
        <x:v>5</x:v>
      </x:c>
      <x:c r="C71" s="26" t="n">
        <x:v>67</x:v>
      </x:c>
      <x:c r="D71" s="26" t="str">
        <x:v>Tank Dell</x:v>
      </x:c>
      <x:c r="E71" s="26" t="str">
        <x:v>HOU</x:v>
      </x:c>
      <x:c r="F71" s="26" t="str">
        <x:v>WR</x:v>
      </x:c>
      <x:c r="G71" s="28" t="n">
        <x:v>80.8</x:v>
      </x:c>
      <x:c r="H71" s="28" t="n">
        <x:v>-29</x:v>
      </x:c>
      <x:c r="I71" s="47" t="n">
        <x:v>0</x:v>
      </x:c>
      <x:c r="J71" s="28" t="n">
        <x:v>-29</x:v>
      </x:c>
      <x:c r="K71" s="27"/>
      <x:c r="L71" s="31" t="str">
        <x:v>ADP NOT LOADED</x:v>
      </x:c>
      <x:c r="M71" s="42" t="str">
        <x:v>Projection-based ranking</x:v>
      </x:c>
    </x:row>
    <x:row r="72">
      <x:c r="A72" s="26" t="n">
        <x:v>68</x:v>
      </x:c>
      <x:c r="B72" s="26" t="n">
        <x:v>5</x:v>
      </x:c>
      <x:c r="C72" s="26" t="n">
        <x:v>68</x:v>
      </x:c>
      <x:c r="D72" s="26" t="str">
        <x:v>Jalen Coker</x:v>
      </x:c>
      <x:c r="E72" s="26" t="str">
        <x:v>CAR</x:v>
      </x:c>
      <x:c r="F72" s="26" t="str">
        <x:v>WR</x:v>
      </x:c>
      <x:c r="G72" s="28" t="n">
        <x:v>80.6</x:v>
      </x:c>
      <x:c r="H72" s="28" t="n">
        <x:v>-29.2</x:v>
      </x:c>
      <x:c r="I72" s="47" t="n">
        <x:v>0</x:v>
      </x:c>
      <x:c r="J72" s="28" t="n">
        <x:v>-29.2</x:v>
      </x:c>
      <x:c r="K72" s="27"/>
      <x:c r="L72" s="31" t="str">
        <x:v>ADP NOT LOADED</x:v>
      </x:c>
      <x:c r="M72" s="42" t="str">
        <x:v>Projection-based ranking</x:v>
      </x:c>
    </x:row>
    <x:row r="73">
      <x:c r="A73" s="26" t="n">
        <x:v>69</x:v>
      </x:c>
      <x:c r="B73" s="26" t="n">
        <x:v>5</x:v>
      </x:c>
      <x:c r="C73" s="26" t="n">
        <x:v>69</x:v>
      </x:c>
      <x:c r="D73" s="26" t="str">
        <x:v>Jalen McMillan</x:v>
      </x:c>
      <x:c r="E73" s="26" t="str">
        <x:v>TB</x:v>
      </x:c>
      <x:c r="F73" s="26" t="str">
        <x:v>WR</x:v>
      </x:c>
      <x:c r="G73" s="28" t="n">
        <x:v>79.5</x:v>
      </x:c>
      <x:c r="H73" s="28" t="n">
        <x:v>-30.3</x:v>
      </x:c>
      <x:c r="I73" s="47" t="n">
        <x:v>0</x:v>
      </x:c>
      <x:c r="J73" s="28" t="n">
        <x:v>-30.3</x:v>
      </x:c>
      <x:c r="K73" s="27"/>
      <x:c r="L73" s="31" t="str">
        <x:v>ADP NOT LOADED</x:v>
      </x:c>
      <x:c r="M73" s="42" t="str">
        <x:v>Projection-based ranking</x:v>
      </x:c>
    </x:row>
    <x:row r="74">
      <x:c r="A74" s="26" t="n">
        <x:v>70</x:v>
      </x:c>
      <x:c r="B74" s="26" t="n">
        <x:v>5</x:v>
      </x:c>
      <x:c r="C74" s="26" t="n">
        <x:v>70</x:v>
      </x:c>
      <x:c r="D74" s="26" t="str">
        <x:v>Rashod Bateman</x:v>
      </x:c>
      <x:c r="E74" s="26" t="str">
        <x:v>BAL</x:v>
      </x:c>
      <x:c r="F74" s="26" t="str">
        <x:v>WR</x:v>
      </x:c>
      <x:c r="G74" s="28" t="n">
        <x:v>76.6</x:v>
      </x:c>
      <x:c r="H74" s="28" t="n">
        <x:v>-33.2</x:v>
      </x:c>
      <x:c r="I74" s="47" t="n">
        <x:v>0</x:v>
      </x:c>
      <x:c r="J74" s="28" t="n">
        <x:v>-33.2</x:v>
      </x:c>
      <x:c r="K74" s="27"/>
      <x:c r="L74" s="31" t="str">
        <x:v>ADP NOT LOADED</x:v>
      </x:c>
      <x:c r="M74" s="42" t="str">
        <x:v>Projection-based ranking</x:v>
      </x:c>
    </x:row>
    <x:row r="75">
      <x:c r="A75" s="26" t="n">
        <x:v>71</x:v>
      </x:c>
      <x:c r="B75" s="26" t="n">
        <x:v>5</x:v>
      </x:c>
      <x:c r="C75" s="26" t="n">
        <x:v>71</x:v>
      </x:c>
      <x:c r="D75" s="26" t="str">
        <x:v>Omar Cooper Jr.</x:v>
      </x:c>
      <x:c r="E75" s="26" t="str">
        <x:v>NYJ</x:v>
      </x:c>
      <x:c r="F75" s="26" t="str">
        <x:v>WR</x:v>
      </x:c>
      <x:c r="G75" s="28" t="n">
        <x:v>75.8</x:v>
      </x:c>
      <x:c r="H75" s="28" t="n">
        <x:v>-34</x:v>
      </x:c>
      <x:c r="I75" s="47" t="n">
        <x:v>0</x:v>
      </x:c>
      <x:c r="J75" s="28" t="n">
        <x:v>-34</x:v>
      </x:c>
      <x:c r="K75" s="27"/>
      <x:c r="L75" s="31" t="str">
        <x:v>ADP NOT LOADED</x:v>
      </x:c>
      <x:c r="M75" s="42" t="str">
        <x:v>Projection-based ranking</x:v>
      </x:c>
    </x:row>
    <x:row r="76">
      <x:c r="A76" s="26" t="n">
        <x:v>72</x:v>
      </x:c>
      <x:c r="B76" s="26" t="n">
        <x:v>5</x:v>
      </x:c>
      <x:c r="C76" s="26" t="n">
        <x:v>72</x:v>
      </x:c>
      <x:c r="D76" s="26" t="str">
        <x:v>Andrei Iosivas</x:v>
      </x:c>
      <x:c r="E76" s="26" t="str">
        <x:v>CIN</x:v>
      </x:c>
      <x:c r="F76" s="26" t="str">
        <x:v>WR</x:v>
      </x:c>
      <x:c r="G76" s="28" t="n">
        <x:v>74.9</x:v>
      </x:c>
      <x:c r="H76" s="28" t="n">
        <x:v>-34.9</x:v>
      </x:c>
      <x:c r="I76" s="47" t="n">
        <x:v>0</x:v>
      </x:c>
      <x:c r="J76" s="28" t="n">
        <x:v>-34.9</x:v>
      </x:c>
      <x:c r="K76" s="27"/>
      <x:c r="L76" s="31" t="str">
        <x:v>ADP NOT LOADED</x:v>
      </x:c>
      <x:c r="M76" s="42" t="str">
        <x:v>Projection-based ranking</x:v>
      </x:c>
    </x:row>
    <x:row r="77">
      <x:c r="A77" s="26" t="n">
        <x:v>73</x:v>
      </x:c>
      <x:c r="B77" s="26" t="n">
        <x:v>5</x:v>
      </x:c>
      <x:c r="C77" s="26" t="n">
        <x:v>73</x:v>
      </x:c>
      <x:c r="D77" s="26" t="str">
        <x:v>Ted Hurst</x:v>
      </x:c>
      <x:c r="E77" s="26" t="str">
        <x:v>TB</x:v>
      </x:c>
      <x:c r="F77" s="26" t="str">
        <x:v>WR</x:v>
      </x:c>
      <x:c r="G77" s="28" t="n">
        <x:v>73.2</x:v>
      </x:c>
      <x:c r="H77" s="28" t="n">
        <x:v>-36.6</x:v>
      </x:c>
      <x:c r="I77" s="47" t="n">
        <x:v>0</x:v>
      </x:c>
      <x:c r="J77" s="28" t="n">
        <x:v>-36.6</x:v>
      </x:c>
      <x:c r="K77" s="27"/>
      <x:c r="L77" s="31" t="str">
        <x:v>ADP NOT LOADED</x:v>
      </x:c>
      <x:c r="M77" s="42" t="str">
        <x:v>Projection-based ranking</x:v>
      </x:c>
    </x:row>
    <x:row r="78">
      <x:c r="A78" s="26" t="n">
        <x:v>74</x:v>
      </x:c>
      <x:c r="B78" s="26" t="n">
        <x:v>5</x:v>
      </x:c>
      <x:c r="C78" s="26" t="n">
        <x:v>74</x:v>
      </x:c>
      <x:c r="D78" s="26" t="str">
        <x:v>Theo Wease Jr.</x:v>
      </x:c>
      <x:c r="E78" s="26" t="str">
        <x:v>MIA</x:v>
      </x:c>
      <x:c r="F78" s="26" t="str">
        <x:v>WR</x:v>
      </x:c>
      <x:c r="G78" s="28" t="n">
        <x:v>72.8</x:v>
      </x:c>
      <x:c r="H78" s="28" t="n">
        <x:v>-37</x:v>
      </x:c>
      <x:c r="I78" s="47" t="n">
        <x:v>0</x:v>
      </x:c>
      <x:c r="J78" s="28" t="n">
        <x:v>-37</x:v>
      </x:c>
      <x:c r="K78" s="27"/>
      <x:c r="L78" s="31" t="str">
        <x:v>ADP NOT LOADED</x:v>
      </x:c>
      <x:c r="M78" s="42" t="str">
        <x:v>Projection-based ranking</x:v>
      </x:c>
    </x:row>
    <x:row r="79">
      <x:c r="A79" s="26" t="n">
        <x:v>75</x:v>
      </x:c>
      <x:c r="B79" s="26" t="n">
        <x:v>5</x:v>
      </x:c>
      <x:c r="C79" s="26" t="n">
        <x:v>75</x:v>
      </x:c>
      <x:c r="D79" s="26" t="str">
        <x:v>Malik Washington</x:v>
      </x:c>
      <x:c r="E79" s="26" t="str">
        <x:v>MIA</x:v>
      </x:c>
      <x:c r="F79" s="26" t="str">
        <x:v>WR</x:v>
      </x:c>
      <x:c r="G79" s="28" t="n">
        <x:v>72</x:v>
      </x:c>
      <x:c r="H79" s="28" t="n">
        <x:v>-37.8</x:v>
      </x:c>
      <x:c r="I79" s="47" t="n">
        <x:v>0</x:v>
      </x:c>
      <x:c r="J79" s="28" t="n">
        <x:v>-37.8</x:v>
      </x:c>
      <x:c r="K79" s="27"/>
      <x:c r="L79" s="31" t="str">
        <x:v>ADP NOT LOADED</x:v>
      </x:c>
      <x:c r="M79" s="42" t="str">
        <x:v>Projection-based ranking</x:v>
      </x:c>
    </x:row>
    <x:row r="80">
      <x:c r="A80" s="26" t="n">
        <x:v>76</x:v>
      </x:c>
      <x:c r="B80" s="26" t="n">
        <x:v>5</x:v>
      </x:c>
      <x:c r="C80" s="26" t="n">
        <x:v>76</x:v>
      </x:c>
      <x:c r="D80" s="26" t="str">
        <x:v>Christian Kirk</x:v>
      </x:c>
      <x:c r="E80" s="26" t="str">
        <x:v>SF</x:v>
      </x:c>
      <x:c r="F80" s="26" t="str">
        <x:v>WR</x:v>
      </x:c>
      <x:c r="G80" s="28" t="n">
        <x:v>68.2</x:v>
      </x:c>
      <x:c r="H80" s="28" t="n">
        <x:v>-41.6</x:v>
      </x:c>
      <x:c r="I80" s="47" t="n">
        <x:v>0</x:v>
      </x:c>
      <x:c r="J80" s="28" t="n">
        <x:v>-41.6</x:v>
      </x:c>
      <x:c r="K80" s="27"/>
      <x:c r="L80" s="31" t="str">
        <x:v>ADP NOT LOADED</x:v>
      </x:c>
      <x:c r="M80" s="42" t="str">
        <x:v>Projection-based ranking</x:v>
      </x:c>
    </x:row>
    <x:row r="81">
      <x:c r="A81" s="26" t="n">
        <x:v>77</x:v>
      </x:c>
      <x:c r="B81" s="26" t="n">
        <x:v>5</x:v>
      </x:c>
      <x:c r="C81" s="26" t="n">
        <x:v>77</x:v>
      </x:c>
      <x:c r="D81" s="26" t="str">
        <x:v>Germie Bernard</x:v>
      </x:c>
      <x:c r="E81" s="26" t="str">
        <x:v>PIT</x:v>
      </x:c>
      <x:c r="F81" s="26" t="str">
        <x:v>WR</x:v>
      </x:c>
      <x:c r="G81" s="28" t="n">
        <x:v>68</x:v>
      </x:c>
      <x:c r="H81" s="28" t="n">
        <x:v>-41.8</x:v>
      </x:c>
      <x:c r="I81" s="47" t="n">
        <x:v>0</x:v>
      </x:c>
      <x:c r="J81" s="28" t="n">
        <x:v>-41.8</x:v>
      </x:c>
      <x:c r="K81" s="27"/>
      <x:c r="L81" s="31" t="str">
        <x:v>ADP NOT LOADED</x:v>
      </x:c>
      <x:c r="M81" s="42" t="str">
        <x:v>Projection-based ranking</x:v>
      </x:c>
    </x:row>
    <x:row r="82">
      <x:c r="A82" s="26" t="n">
        <x:v>78</x:v>
      </x:c>
      <x:c r="B82" s="26" t="n">
        <x:v>5</x:v>
      </x:c>
      <x:c r="C82" s="26" t="n">
        <x:v>78</x:v>
      </x:c>
      <x:c r="D82" s="26" t="str">
        <x:v>De'Zhaun Stribling</x:v>
      </x:c>
      <x:c r="E82" s="26" t="str">
        <x:v>SF</x:v>
      </x:c>
      <x:c r="F82" s="26" t="str">
        <x:v>WR</x:v>
      </x:c>
      <x:c r="G82" s="28" t="n">
        <x:v>66.2</x:v>
      </x:c>
      <x:c r="H82" s="28" t="n">
        <x:v>-43.6</x:v>
      </x:c>
      <x:c r="I82" s="47" t="n">
        <x:v>0</x:v>
      </x:c>
      <x:c r="J82" s="28" t="n">
        <x:v>-43.6</x:v>
      </x:c>
      <x:c r="K82" s="27"/>
      <x:c r="L82" s="31" t="str">
        <x:v>ADP NOT LOADED</x:v>
      </x:c>
      <x:c r="M82" s="42" t="str">
        <x:v>Projection-based ranking</x:v>
      </x:c>
    </x:row>
    <x:row r="83">
      <x:c r="A83" s="26" t="n">
        <x:v>79</x:v>
      </x:c>
      <x:c r="B83" s="26" t="n">
        <x:v>5</x:v>
      </x:c>
      <x:c r="C83" s="26" t="n">
        <x:v>79</x:v>
      </x:c>
      <x:c r="D83" s="26" t="str">
        <x:v>Isaac TeSlaa</x:v>
      </x:c>
      <x:c r="E83" s="26" t="str">
        <x:v>DET</x:v>
      </x:c>
      <x:c r="F83" s="26" t="str">
        <x:v>WR</x:v>
      </x:c>
      <x:c r="G83" s="28" t="n">
        <x:v>66.1</x:v>
      </x:c>
      <x:c r="H83" s="28" t="n">
        <x:v>-43.7</x:v>
      </x:c>
      <x:c r="I83" s="47" t="n">
        <x:v>0</x:v>
      </x:c>
      <x:c r="J83" s="28" t="n">
        <x:v>-43.7</x:v>
      </x:c>
      <x:c r="K83" s="27"/>
      <x:c r="L83" s="31" t="str">
        <x:v>ADP NOT LOADED</x:v>
      </x:c>
      <x:c r="M83" s="42" t="str">
        <x:v>Projection-based ranking</x:v>
      </x:c>
    </x:row>
    <x:row r="84">
      <x:c r="A84" s="26" t="n">
        <x:v>80</x:v>
      </x:c>
      <x:c r="B84" s="26" t="n">
        <x:v>5</x:v>
      </x:c>
      <x:c r="C84" s="26" t="n">
        <x:v>80</x:v>
      </x:c>
      <x:c r="D84" s="26" t="str">
        <x:v>Ja'Kobi Lane</x:v>
      </x:c>
      <x:c r="E84" s="26" t="str">
        <x:v>BAL</x:v>
      </x:c>
      <x:c r="F84" s="26" t="str">
        <x:v>WR</x:v>
      </x:c>
      <x:c r="G84" s="28" t="n">
        <x:v>66.1</x:v>
      </x:c>
      <x:c r="H84" s="28" t="n">
        <x:v>-43.7</x:v>
      </x:c>
      <x:c r="I84" s="47" t="n">
        <x:v>0</x:v>
      </x:c>
      <x:c r="J84" s="28" t="n">
        <x:v>-43.7</x:v>
      </x:c>
      <x:c r="K84" s="27"/>
      <x:c r="L84" s="31" t="str">
        <x:v>ADP NOT LOADED</x:v>
      </x:c>
      <x:c r="M84" s="42" t="str">
        <x:v>Projection-based ranking</x:v>
      </x:c>
    </x:row>
    <x:row r="85">
      <x:c r="A85" s="26" t="n">
        <x:v>81</x:v>
      </x:c>
      <x:c r="B85" s="26" t="n">
        <x:v>5</x:v>
      </x:c>
      <x:c r="C85" s="26" t="n">
        <x:v>81</x:v>
      </x:c>
      <x:c r="D85" s="26" t="str">
        <x:v>Troy Franklin</x:v>
      </x:c>
      <x:c r="E85" s="26" t="str">
        <x:v>DEN</x:v>
      </x:c>
      <x:c r="F85" s="26" t="str">
        <x:v>WR</x:v>
      </x:c>
      <x:c r="G85" s="28" t="n">
        <x:v>64.9</x:v>
      </x:c>
      <x:c r="H85" s="28" t="n">
        <x:v>-44.9</x:v>
      </x:c>
      <x:c r="I85" s="47" t="n">
        <x:v>0</x:v>
      </x:c>
      <x:c r="J85" s="28" t="n">
        <x:v>-44.9</x:v>
      </x:c>
      <x:c r="K85" s="27"/>
      <x:c r="L85" s="31" t="str">
        <x:v>ADP NOT LOADED</x:v>
      </x:c>
      <x:c r="M85" s="42" t="str">
        <x:v>Projection-based ranking</x:v>
      </x:c>
    </x:row>
    <x:row r="86">
      <x:c r="A86" s="26" t="n">
        <x:v>82</x:v>
      </x:c>
      <x:c r="B86" s="26" t="n">
        <x:v>5</x:v>
      </x:c>
      <x:c r="C86" s="26" t="n">
        <x:v>82</x:v>
      </x:c>
      <x:c r="D86" s="26" t="str">
        <x:v>Malik Benson</x:v>
      </x:c>
      <x:c r="E86" s="26" t="str">
        <x:v>LV</x:v>
      </x:c>
      <x:c r="F86" s="26" t="str">
        <x:v>WR</x:v>
      </x:c>
      <x:c r="G86" s="28" t="n">
        <x:v>64.1</x:v>
      </x:c>
      <x:c r="H86" s="28" t="n">
        <x:v>-45.7</x:v>
      </x:c>
      <x:c r="I86" s="47" t="n">
        <x:v>0</x:v>
      </x:c>
      <x:c r="J86" s="28" t="n">
        <x:v>-45.7</x:v>
      </x:c>
      <x:c r="K86" s="27"/>
      <x:c r="L86" s="31" t="str">
        <x:v>ADP NOT LOADED</x:v>
      </x:c>
      <x:c r="M86" s="42" t="str">
        <x:v>Projection-based ranking</x:v>
      </x:c>
    </x:row>
    <x:row r="87">
      <x:c r="A87" s="26" t="n">
        <x:v>83</x:v>
      </x:c>
      <x:c r="B87" s="26" t="n">
        <x:v>5</x:v>
      </x:c>
      <x:c r="C87" s="26" t="n">
        <x:v>83</x:v>
      </x:c>
      <x:c r="D87" s="26" t="str">
        <x:v>Tyquan Thornton</x:v>
      </x:c>
      <x:c r="E87" s="26" t="str">
        <x:v>KC</x:v>
      </x:c>
      <x:c r="F87" s="26" t="str">
        <x:v>WR</x:v>
      </x:c>
      <x:c r="G87" s="28" t="n">
        <x:v>63.5</x:v>
      </x:c>
      <x:c r="H87" s="28" t="n">
        <x:v>-46.3</x:v>
      </x:c>
      <x:c r="I87" s="47" t="n">
        <x:v>0</x:v>
      </x:c>
      <x:c r="J87" s="28" t="n">
        <x:v>-46.3</x:v>
      </x:c>
      <x:c r="K87" s="27"/>
      <x:c r="L87" s="31" t="str">
        <x:v>ADP NOT LOADED</x:v>
      </x:c>
      <x:c r="M87" s="42" t="str">
        <x:v>Projection-based ranking</x:v>
      </x:c>
    </x:row>
    <x:row r="88">
      <x:c r="A88" s="26" t="n">
        <x:v>84</x:v>
      </x:c>
      <x:c r="B88" s="26" t="n">
        <x:v>5</x:v>
      </x:c>
      <x:c r="C88" s="26" t="n">
        <x:v>84</x:v>
      </x:c>
      <x:c r="D88" s="26" t="str">
        <x:v>Kayshon Boutte</x:v>
      </x:c>
      <x:c r="E88" s="26" t="str">
        <x:v>NE</x:v>
      </x:c>
      <x:c r="F88" s="26" t="str">
        <x:v>WR</x:v>
      </x:c>
      <x:c r="G88" s="28" t="n">
        <x:v>62.8</x:v>
      </x:c>
      <x:c r="H88" s="28" t="n">
        <x:v>-47</x:v>
      </x:c>
      <x:c r="I88" s="47" t="n">
        <x:v>0</x:v>
      </x:c>
      <x:c r="J88" s="28" t="n">
        <x:v>-47</x:v>
      </x:c>
      <x:c r="K88" s="27"/>
      <x:c r="L88" s="31" t="str">
        <x:v>ADP NOT LOADED</x:v>
      </x:c>
      <x:c r="M88" s="42" t="str">
        <x:v>Projection-based ranking</x:v>
      </x:c>
    </x:row>
    <x:row r="89">
      <x:c r="A89" s="26" t="n">
        <x:v>85</x:v>
      </x:c>
      <x:c r="B89" s="26" t="n">
        <x:v>5</x:v>
      </x:c>
      <x:c r="C89" s="26" t="n">
        <x:v>85</x:v>
      </x:c>
      <x:c r="D89" s="26" t="str">
        <x:v>Cooper Kupp</x:v>
      </x:c>
      <x:c r="E89" s="26" t="str">
        <x:v>SEA</x:v>
      </x:c>
      <x:c r="F89" s="26" t="str">
        <x:v>WR</x:v>
      </x:c>
      <x:c r="G89" s="28" t="n">
        <x:v>61.9</x:v>
      </x:c>
      <x:c r="H89" s="28" t="n">
        <x:v>-47.9</x:v>
      </x:c>
      <x:c r="I89" s="47" t="n">
        <x:v>0</x:v>
      </x:c>
      <x:c r="J89" s="28" t="n">
        <x:v>-47.9</x:v>
      </x:c>
      <x:c r="K89" s="27"/>
      <x:c r="L89" s="31" t="str">
        <x:v>ADP NOT LOADED</x:v>
      </x:c>
      <x:c r="M89" s="42" t="str">
        <x:v>Projection-based ranking</x:v>
      </x:c>
    </x:row>
    <x:row r="90">
      <x:c r="A90" s="26" t="n">
        <x:v>86</x:v>
      </x:c>
      <x:c r="B90" s="26" t="n">
        <x:v>5</x:v>
      </x:c>
      <x:c r="C90" s="26" t="n">
        <x:v>86</x:v>
      </x:c>
      <x:c r="D90" s="26" t="str">
        <x:v>Dontayvion Wicks</x:v>
      </x:c>
      <x:c r="E90" s="26" t="str">
        <x:v>PHI</x:v>
      </x:c>
      <x:c r="F90" s="26" t="str">
        <x:v>WR</x:v>
      </x:c>
      <x:c r="G90" s="28" t="n">
        <x:v>61.8</x:v>
      </x:c>
      <x:c r="H90" s="28" t="n">
        <x:v>-48</x:v>
      </x:c>
      <x:c r="I90" s="47" t="n">
        <x:v>0</x:v>
      </x:c>
      <x:c r="J90" s="28" t="n">
        <x:v>-48</x:v>
      </x:c>
      <x:c r="K90" s="27"/>
      <x:c r="L90" s="31" t="str">
        <x:v>ADP NOT LOADED</x:v>
      </x:c>
      <x:c r="M90" s="42" t="str">
        <x:v>Projection-based ranking</x:v>
      </x:c>
    </x:row>
    <x:row r="91">
      <x:c r="A91" s="26" t="n">
        <x:v>87</x:v>
      </x:c>
      <x:c r="B91" s="26" t="n">
        <x:v>5</x:v>
      </x:c>
      <x:c r="C91" s="26" t="n">
        <x:v>87</x:v>
      </x:c>
      <x:c r="D91" s="26" t="str">
        <x:v>Jordyn Tyson</x:v>
      </x:c>
      <x:c r="E91" s="26" t="str">
        <x:v>NO</x:v>
      </x:c>
      <x:c r="F91" s="26" t="str">
        <x:v>WR</x:v>
      </x:c>
      <x:c r="G91" s="28" t="n">
        <x:v>61.3</x:v>
      </x:c>
      <x:c r="H91" s="28" t="n">
        <x:v>-48.5</x:v>
      </x:c>
      <x:c r="I91" s="47" t="n">
        <x:v>0</x:v>
      </x:c>
      <x:c r="J91" s="28" t="n">
        <x:v>-48.5</x:v>
      </x:c>
      <x:c r="K91" s="27"/>
      <x:c r="L91" s="31" t="str">
        <x:v>ADP NOT LOADED</x:v>
      </x:c>
      <x:c r="M91" s="42" t="str">
        <x:v>Projection-based ranking</x:v>
      </x:c>
    </x:row>
    <x:row r="92">
      <x:c r="A92" s="26" t="n">
        <x:v>88</x:v>
      </x:c>
      <x:c r="B92" s="26" t="n">
        <x:v>5</x:v>
      </x:c>
      <x:c r="C92" s="26" t="n">
        <x:v>88</x:v>
      </x:c>
      <x:c r="D92" s="26" t="str">
        <x:v>Jack Bech</x:v>
      </x:c>
      <x:c r="E92" s="26" t="str">
        <x:v>LV</x:v>
      </x:c>
      <x:c r="F92" s="26" t="str">
        <x:v>WR</x:v>
      </x:c>
      <x:c r="G92" s="28" t="n">
        <x:v>61</x:v>
      </x:c>
      <x:c r="H92" s="28" t="n">
        <x:v>-48.8</x:v>
      </x:c>
      <x:c r="I92" s="47" t="n">
        <x:v>0</x:v>
      </x:c>
      <x:c r="J92" s="28" t="n">
        <x:v>-48.8</x:v>
      </x:c>
      <x:c r="K92" s="27"/>
      <x:c r="L92" s="31" t="str">
        <x:v>ADP NOT LOADED</x:v>
      </x:c>
      <x:c r="M92" s="42" t="str">
        <x:v>Projection-based ranking</x:v>
      </x:c>
    </x:row>
    <x:row r="93">
      <x:c r="A93" s="26" t="n">
        <x:v>89</x:v>
      </x:c>
      <x:c r="B93" s="26" t="n">
        <x:v>5</x:v>
      </x:c>
      <x:c r="C93" s="26" t="n">
        <x:v>89</x:v>
      </x:c>
      <x:c r="D93" s="26" t="str">
        <x:v>Devontez Walker</x:v>
      </x:c>
      <x:c r="E93" s="26" t="str">
        <x:v>BAL</x:v>
      </x:c>
      <x:c r="F93" s="26" t="str">
        <x:v>WR</x:v>
      </x:c>
      <x:c r="G93" s="28" t="n">
        <x:v>58.9</x:v>
      </x:c>
      <x:c r="H93" s="28" t="n">
        <x:v>-50.9</x:v>
      </x:c>
      <x:c r="I93" s="47" t="n">
        <x:v>0</x:v>
      </x:c>
      <x:c r="J93" s="28" t="n">
        <x:v>-50.9</x:v>
      </x:c>
      <x:c r="K93" s="27"/>
      <x:c r="L93" s="31" t="str">
        <x:v>ADP NOT LOADED</x:v>
      </x:c>
      <x:c r="M93" s="42" t="str">
        <x:v>Projection-based ranking</x:v>
      </x:c>
    </x:row>
    <x:row r="94">
      <x:c r="A94" s="26" t="n">
        <x:v>90</x:v>
      </x:c>
      <x:c r="B94" s="26" t="n">
        <x:v>5</x:v>
      </x:c>
      <x:c r="C94" s="26" t="n">
        <x:v>90</x:v>
      </x:c>
      <x:c r="D94" s="26" t="str">
        <x:v>Elic Ayomanor</x:v>
      </x:c>
      <x:c r="E94" s="26" t="str">
        <x:v>TEN</x:v>
      </x:c>
      <x:c r="F94" s="26" t="str">
        <x:v>WR</x:v>
      </x:c>
      <x:c r="G94" s="28" t="n">
        <x:v>58.8</x:v>
      </x:c>
      <x:c r="H94" s="28" t="n">
        <x:v>-51</x:v>
      </x:c>
      <x:c r="I94" s="47" t="n">
        <x:v>0</x:v>
      </x:c>
      <x:c r="J94" s="28" t="n">
        <x:v>-51</x:v>
      </x:c>
      <x:c r="K94" s="27"/>
      <x:c r="L94" s="31" t="str">
        <x:v>ADP NOT LOADED</x:v>
      </x:c>
      <x:c r="M94" s="42" t="str">
        <x:v>Projection-based ranking</x:v>
      </x:c>
    </x:row>
    <x:row r="95">
      <x:c r="A95" s="26" t="n">
        <x:v>91</x:v>
      </x:c>
      <x:c r="B95" s="26" t="n">
        <x:v>5</x:v>
      </x:c>
      <x:c r="C95" s="26" t="n">
        <x:v>91</x:v>
      </x:c>
      <x:c r="D95" s="26" t="str">
        <x:v>Ryan Flournoy</x:v>
      </x:c>
      <x:c r="E95" s="26" t="str">
        <x:v>DAL</x:v>
      </x:c>
      <x:c r="F95" s="26" t="str">
        <x:v>WR</x:v>
      </x:c>
      <x:c r="G95" s="28" t="n">
        <x:v>58.1</x:v>
      </x:c>
      <x:c r="H95" s="28" t="n">
        <x:v>-51.7</x:v>
      </x:c>
      <x:c r="I95" s="47" t="n">
        <x:v>0</x:v>
      </x:c>
      <x:c r="J95" s="28" t="n">
        <x:v>-51.7</x:v>
      </x:c>
      <x:c r="K95" s="27"/>
      <x:c r="L95" s="31" t="str">
        <x:v>ADP NOT LOADED</x:v>
      </x:c>
      <x:c r="M95" s="42" t="str">
        <x:v>Projection-based ranking</x:v>
      </x:c>
    </x:row>
    <x:row r="96">
      <x:c r="A96" s="26" t="n">
        <x:v>92</x:v>
      </x:c>
      <x:c r="B96" s="26" t="n">
        <x:v>5</x:v>
      </x:c>
      <x:c r="C96" s="26" t="n">
        <x:v>92</x:v>
      </x:c>
      <x:c r="D96" s="26" t="str">
        <x:v>Caleb Douglas</x:v>
      </x:c>
      <x:c r="E96" s="26" t="str">
        <x:v>MIA</x:v>
      </x:c>
      <x:c r="F96" s="26" t="str">
        <x:v>WR</x:v>
      </x:c>
      <x:c r="G96" s="28" t="n">
        <x:v>57.4</x:v>
      </x:c>
      <x:c r="H96" s="28" t="n">
        <x:v>-52.4</x:v>
      </x:c>
      <x:c r="I96" s="47" t="n">
        <x:v>0</x:v>
      </x:c>
      <x:c r="J96" s="28" t="n">
        <x:v>-52.4</x:v>
      </x:c>
      <x:c r="K96" s="27"/>
      <x:c r="L96" s="31" t="str">
        <x:v>ADP NOT LOADED</x:v>
      </x:c>
      <x:c r="M96" s="42" t="str">
        <x:v>Projection-based ranking</x:v>
      </x:c>
    </x:row>
    <x:row r="97">
      <x:c r="A97" s="26" t="n">
        <x:v>93</x:v>
      </x:c>
      <x:c r="B97" s="26" t="n">
        <x:v>5</x:v>
      </x:c>
      <x:c r="C97" s="26" t="n">
        <x:v>93</x:v>
      </x:c>
      <x:c r="D97" s="26" t="str">
        <x:v>Cedric Tillman</x:v>
      </x:c>
      <x:c r="E97" s="26" t="str">
        <x:v>CLE</x:v>
      </x:c>
      <x:c r="F97" s="26" t="str">
        <x:v>WR</x:v>
      </x:c>
      <x:c r="G97" s="28" t="n">
        <x:v>56.4</x:v>
      </x:c>
      <x:c r="H97" s="28" t="n">
        <x:v>-53.4</x:v>
      </x:c>
      <x:c r="I97" s="47" t="n">
        <x:v>0</x:v>
      </x:c>
      <x:c r="J97" s="28" t="n">
        <x:v>-53.4</x:v>
      </x:c>
      <x:c r="K97" s="27"/>
      <x:c r="L97" s="31" t="str">
        <x:v>ADP NOT LOADED</x:v>
      </x:c>
      <x:c r="M97" s="42" t="str">
        <x:v>Projection-based ranking</x:v>
      </x:c>
    </x:row>
    <x:row r="98">
      <x:c r="A98" s="26" t="n">
        <x:v>94</x:v>
      </x:c>
      <x:c r="B98" s="26" t="n">
        <x:v>5</x:v>
      </x:c>
      <x:c r="C98" s="26" t="n">
        <x:v>94</x:v>
      </x:c>
      <x:c r="D98" s="26" t="str">
        <x:v>Hollywood Brown</x:v>
      </x:c>
      <x:c r="E98" s="26" t="str">
        <x:v>PHI</x:v>
      </x:c>
      <x:c r="F98" s="26" t="str">
        <x:v>WR</x:v>
      </x:c>
      <x:c r="G98" s="28" t="n">
        <x:v>55.2</x:v>
      </x:c>
      <x:c r="H98" s="28" t="n">
        <x:v>-54.6</x:v>
      </x:c>
      <x:c r="I98" s="47" t="n">
        <x:v>0</x:v>
      </x:c>
      <x:c r="J98" s="28" t="n">
        <x:v>-54.6</x:v>
      </x:c>
      <x:c r="K98" s="27"/>
      <x:c r="L98" s="31" t="str">
        <x:v>ADP NOT LOADED</x:v>
      </x:c>
      <x:c r="M98" s="42" t="str">
        <x:v>Projection-based ranking</x:v>
      </x:c>
    </x:row>
    <x:row r="99">
      <x:c r="A99" s="26" t="n">
        <x:v>95</x:v>
      </x:c>
      <x:c r="B99" s="26" t="n">
        <x:v>5</x:v>
      </x:c>
      <x:c r="C99" s="26" t="n">
        <x:v>95</x:v>
      </x:c>
      <x:c r="D99" s="26" t="str">
        <x:v>Mack Hollins</x:v>
      </x:c>
      <x:c r="E99" s="26" t="str">
        <x:v>NE</x:v>
      </x:c>
      <x:c r="F99" s="26" t="str">
        <x:v>WR</x:v>
      </x:c>
      <x:c r="G99" s="28" t="n">
        <x:v>54</x:v>
      </x:c>
      <x:c r="H99" s="28" t="n">
        <x:v>-55.8</x:v>
      </x:c>
      <x:c r="I99" s="47" t="n">
        <x:v>0</x:v>
      </x:c>
      <x:c r="J99" s="28" t="n">
        <x:v>-55.8</x:v>
      </x:c>
      <x:c r="K99" s="27"/>
      <x:c r="L99" s="31" t="str">
        <x:v>ADP NOT LOADED</x:v>
      </x:c>
      <x:c r="M99" s="42" t="str">
        <x:v>Projection-based ranking</x:v>
      </x:c>
    </x:row>
    <x:row r="100">
      <x:c r="A100" s="26" t="n">
        <x:v>96</x:v>
      </x:c>
      <x:c r="B100" s="26" t="n">
        <x:v>5</x:v>
      </x:c>
      <x:c r="C100" s="26" t="n">
        <x:v>96</x:v>
      </x:c>
      <x:c r="D100" s="26" t="str">
        <x:v>Travis Hunter</x:v>
      </x:c>
      <x:c r="E100" s="26" t="str">
        <x:v>JAX</x:v>
      </x:c>
      <x:c r="F100" s="26" t="str">
        <x:v>WR</x:v>
      </x:c>
      <x:c r="G100" s="28" t="n">
        <x:v>54</x:v>
      </x:c>
      <x:c r="H100" s="28" t="n">
        <x:v>-55.8</x:v>
      </x:c>
      <x:c r="I100" s="47" t="n">
        <x:v>0</x:v>
      </x:c>
      <x:c r="J100" s="28" t="n">
        <x:v>-55.8</x:v>
      </x:c>
      <x:c r="K100" s="27"/>
      <x:c r="L100" s="31" t="str">
        <x:v>ADP NOT LOADED</x:v>
      </x:c>
      <x:c r="M100" s="42" t="str">
        <x:v>Projection-based ranking</x:v>
      </x:c>
    </x:row>
    <x:row r="101">
      <x:c r="A101" s="26" t="n">
        <x:v>97</x:v>
      </x:c>
      <x:c r="B101" s="26" t="n">
        <x:v>5</x:v>
      </x:c>
      <x:c r="C101" s="26" t="n">
        <x:v>97</x:v>
      </x:c>
      <x:c r="D101" s="26" t="str">
        <x:v>Joshua Palmer</x:v>
      </x:c>
      <x:c r="E101" s="26" t="str">
        <x:v>BUF</x:v>
      </x:c>
      <x:c r="F101" s="26" t="str">
        <x:v>WR</x:v>
      </x:c>
      <x:c r="G101" s="28" t="n">
        <x:v>52.9</x:v>
      </x:c>
      <x:c r="H101" s="28" t="n">
        <x:v>-56.9</x:v>
      </x:c>
      <x:c r="I101" s="47" t="n">
        <x:v>0</x:v>
      </x:c>
      <x:c r="J101" s="28" t="n">
        <x:v>-56.9</x:v>
      </x:c>
      <x:c r="K101" s="27"/>
      <x:c r="L101" s="31" t="str">
        <x:v>ADP NOT LOADED</x:v>
      </x:c>
      <x:c r="M101" s="42" t="str">
        <x:v>Projection-based ranking</x:v>
      </x:c>
    </x:row>
    <x:row r="102">
      <x:c r="A102" s="26" t="n">
        <x:v>98</x:v>
      </x:c>
      <x:c r="B102" s="26" t="n">
        <x:v>5</x:v>
      </x:c>
      <x:c r="C102" s="26" t="n">
        <x:v>98</x:v>
      </x:c>
      <x:c r="D102" s="26" t="str">
        <x:v>Chimere Dike</x:v>
      </x:c>
      <x:c r="E102" s="26" t="str">
        <x:v>TEN</x:v>
      </x:c>
      <x:c r="F102" s="26" t="str">
        <x:v>WR</x:v>
      </x:c>
      <x:c r="G102" s="28" t="n">
        <x:v>52.3</x:v>
      </x:c>
      <x:c r="H102" s="28" t="n">
        <x:v>-57.5</x:v>
      </x:c>
      <x:c r="I102" s="47" t="n">
        <x:v>0</x:v>
      </x:c>
      <x:c r="J102" s="28" t="n">
        <x:v>-57.5</x:v>
      </x:c>
      <x:c r="K102" s="27"/>
      <x:c r="L102" s="31" t="str">
        <x:v>ADP NOT LOADED</x:v>
      </x:c>
      <x:c r="M102" s="42" t="str">
        <x:v>Projection-based ranking</x:v>
      </x:c>
    </x:row>
    <x:row r="103">
      <x:c r="A103" s="26" t="n">
        <x:v>99</x:v>
      </x:c>
      <x:c r="B103" s="26" t="n">
        <x:v>5</x:v>
      </x:c>
      <x:c r="C103" s="26" t="n">
        <x:v>99</x:v>
      </x:c>
      <x:c r="D103" s="26" t="str">
        <x:v>Jahdae Walker</x:v>
      </x:c>
      <x:c r="E103" s="26" t="str">
        <x:v>CHI</x:v>
      </x:c>
      <x:c r="F103" s="26" t="str">
        <x:v>WR</x:v>
      </x:c>
      <x:c r="G103" s="28" t="n">
        <x:v>51.8</x:v>
      </x:c>
      <x:c r="H103" s="28" t="n">
        <x:v>-58</x:v>
      </x:c>
      <x:c r="I103" s="47" t="n">
        <x:v>0</x:v>
      </x:c>
      <x:c r="J103" s="28" t="n">
        <x:v>-58</x:v>
      </x:c>
      <x:c r="K103" s="27"/>
      <x:c r="L103" s="31" t="str">
        <x:v>ADP NOT LOADED</x:v>
      </x:c>
      <x:c r="M103" s="42" t="str">
        <x:v>Projection-based ranking</x:v>
      </x:c>
    </x:row>
    <x:row r="104">
      <x:c r="A104" s="26" t="n">
        <x:v>100</x:v>
      </x:c>
      <x:c r="B104" s="26" t="n">
        <x:v>5</x:v>
      </x:c>
      <x:c r="C104" s="26" t="n">
        <x:v>100</x:v>
      </x:c>
      <x:c r="D104" s="26" t="str">
        <x:v>Jalen Tolbert</x:v>
      </x:c>
      <x:c r="E104" s="26" t="str">
        <x:v>MIA</x:v>
      </x:c>
      <x:c r="F104" s="26" t="str">
        <x:v>WR</x:v>
      </x:c>
      <x:c r="G104" s="28" t="n">
        <x:v>51.8</x:v>
      </x:c>
      <x:c r="H104" s="28" t="n">
        <x:v>-58</x:v>
      </x:c>
      <x:c r="I104" s="47" t="n">
        <x:v>0</x:v>
      </x:c>
      <x:c r="J104" s="28" t="n">
        <x:v>-58</x:v>
      </x:c>
      <x:c r="K104" s="27"/>
      <x:c r="L104" s="31" t="str">
        <x:v>ADP NOT LOADED</x:v>
      </x:c>
      <x:c r="M104" s="42" t="str">
        <x:v>Projection-based ranking</x:v>
      </x:c>
    </x:row>
    <x:row r="105">
      <x:c r="A105" s="26" t="n">
        <x:v>101</x:v>
      </x:c>
      <x:c r="B105" s="26" t="n">
        <x:v>5</x:v>
      </x:c>
      <x:c r="C105" s="26" t="n">
        <x:v>101</x:v>
      </x:c>
      <x:c r="D105" s="26" t="str">
        <x:v>Chris Bell</x:v>
      </x:c>
      <x:c r="E105" s="26" t="str">
        <x:v>MIA</x:v>
      </x:c>
      <x:c r="F105" s="26" t="str">
        <x:v>WR</x:v>
      </x:c>
      <x:c r="G105" s="28" t="n">
        <x:v>51.7</x:v>
      </x:c>
      <x:c r="H105" s="28" t="n">
        <x:v>-58.1</x:v>
      </x:c>
      <x:c r="I105" s="47" t="n">
        <x:v>0</x:v>
      </x:c>
      <x:c r="J105" s="28" t="n">
        <x:v>-58.1</x:v>
      </x:c>
      <x:c r="K105" s="27"/>
      <x:c r="L105" s="31" t="str">
        <x:v>ADP NOT LOADED</x:v>
      </x:c>
      <x:c r="M105" s="42" t="str">
        <x:v>Projection-based ranking</x:v>
      </x:c>
    </x:row>
    <x:row r="106">
      <x:c r="A106" s="26" t="n">
        <x:v>102</x:v>
      </x:c>
      <x:c r="B106" s="26" t="n">
        <x:v>5</x:v>
      </x:c>
      <x:c r="C106" s="26" t="n">
        <x:v>102</x:v>
      </x:c>
      <x:c r="D106" s="26" t="str">
        <x:v>Elijah Sarratt</x:v>
      </x:c>
      <x:c r="E106" s="26" t="str">
        <x:v>BAL</x:v>
      </x:c>
      <x:c r="F106" s="26" t="str">
        <x:v>WR</x:v>
      </x:c>
      <x:c r="G106" s="28" t="n">
        <x:v>50.9</x:v>
      </x:c>
      <x:c r="H106" s="28" t="n">
        <x:v>-58.9</x:v>
      </x:c>
      <x:c r="I106" s="47" t="n">
        <x:v>0</x:v>
      </x:c>
      <x:c r="J106" s="28" t="n">
        <x:v>-58.9</x:v>
      </x:c>
      <x:c r="K106" s="27"/>
      <x:c r="L106" s="31" t="str">
        <x:v>ADP NOT LOADED</x:v>
      </x:c>
      <x:c r="M106" s="42" t="str">
        <x:v>Projection-based ranking</x:v>
      </x:c>
    </x:row>
    <x:row r="107">
      <x:c r="A107" s="26" t="n">
        <x:v>103</x:v>
      </x:c>
      <x:c r="B107" s="26" t="n">
        <x:v>5</x:v>
      </x:c>
      <x:c r="C107" s="26" t="n">
        <x:v>103</x:v>
      </x:c>
      <x:c r="D107" s="26" t="str">
        <x:v>Jaylin Noel</x:v>
      </x:c>
      <x:c r="E107" s="26" t="str">
        <x:v>HOU</x:v>
      </x:c>
      <x:c r="F107" s="26" t="str">
        <x:v>WR</x:v>
      </x:c>
      <x:c r="G107" s="28" t="n">
        <x:v>50.8</x:v>
      </x:c>
      <x:c r="H107" s="28" t="n">
        <x:v>-59</x:v>
      </x:c>
      <x:c r="I107" s="47" t="n">
        <x:v>0</x:v>
      </x:c>
      <x:c r="J107" s="28" t="n">
        <x:v>-59</x:v>
      </x:c>
      <x:c r="K107" s="27"/>
      <x:c r="L107" s="31" t="str">
        <x:v>ADP NOT LOADED</x:v>
      </x:c>
      <x:c r="M107" s="42" t="str">
        <x:v>Projection-based ranking</x:v>
      </x:c>
    </x:row>
    <x:row r="108">
      <x:c r="A108" s="26" t="n">
        <x:v>104</x:v>
      </x:c>
      <x:c r="B108" s="26" t="n">
        <x:v>5</x:v>
      </x:c>
      <x:c r="C108" s="26" t="n">
        <x:v>104</x:v>
      </x:c>
      <x:c r="D108" s="26" t="str">
        <x:v>Xavier Legette</x:v>
      </x:c>
      <x:c r="E108" s="26" t="str">
        <x:v>CAR</x:v>
      </x:c>
      <x:c r="F108" s="26" t="str">
        <x:v>WR</x:v>
      </x:c>
      <x:c r="G108" s="28" t="n">
        <x:v>50.5</x:v>
      </x:c>
      <x:c r="H108" s="28" t="n">
        <x:v>-59.3</x:v>
      </x:c>
      <x:c r="I108" s="47" t="n">
        <x:v>0</x:v>
      </x:c>
      <x:c r="J108" s="28" t="n">
        <x:v>-59.3</x:v>
      </x:c>
      <x:c r="K108" s="27"/>
      <x:c r="L108" s="31" t="str">
        <x:v>ADP NOT LOADED</x:v>
      </x:c>
      <x:c r="M108" s="42" t="str">
        <x:v>Projection-based ranking</x:v>
      </x:c>
    </x:row>
    <x:row r="109">
      <x:c r="A109" s="26" t="n">
        <x:v>105</x:v>
      </x:c>
      <x:c r="B109" s="26" t="n">
        <x:v>5</x:v>
      </x:c>
      <x:c r="C109" s="26" t="n">
        <x:v>105</x:v>
      </x:c>
      <x:c r="D109" s="26" t="str">
        <x:v>Darius Slayton</x:v>
      </x:c>
      <x:c r="E109" s="26" t="str">
        <x:v>NYG</x:v>
      </x:c>
      <x:c r="F109" s="26" t="str">
        <x:v>WR</x:v>
      </x:c>
      <x:c r="G109" s="28" t="n">
        <x:v>50.4</x:v>
      </x:c>
      <x:c r="H109" s="28" t="n">
        <x:v>-59.4</x:v>
      </x:c>
      <x:c r="I109" s="47" t="n">
        <x:v>0</x:v>
      </x:c>
      <x:c r="J109" s="28" t="n">
        <x:v>-59.4</x:v>
      </x:c>
      <x:c r="K109" s="27"/>
      <x:c r="L109" s="31" t="str">
        <x:v>ADP NOT LOADED</x:v>
      </x:c>
      <x:c r="M109" s="42" t="str">
        <x:v>Projection-based ranking</x:v>
      </x:c>
    </x:row>
    <x:row r="110">
      <x:c r="A110" s="26" t="n">
        <x:v>106</x:v>
      </x:c>
      <x:c r="B110" s="26" t="n">
        <x:v>5</x:v>
      </x:c>
      <x:c r="C110" s="26" t="n">
        <x:v>106</x:v>
      </x:c>
      <x:c r="D110" s="26" t="str">
        <x:v>Pat Bryant</x:v>
      </x:c>
      <x:c r="E110" s="26" t="str">
        <x:v>DEN</x:v>
      </x:c>
      <x:c r="F110" s="26" t="str">
        <x:v>WR</x:v>
      </x:c>
      <x:c r="G110" s="28" t="n">
        <x:v>50.3</x:v>
      </x:c>
      <x:c r="H110" s="28" t="n">
        <x:v>-59.5</x:v>
      </x:c>
      <x:c r="I110" s="47" t="n">
        <x:v>0</x:v>
      </x:c>
      <x:c r="J110" s="28" t="n">
        <x:v>-59.5</x:v>
      </x:c>
      <x:c r="K110" s="27"/>
      <x:c r="L110" s="31" t="str">
        <x:v>ADP NOT LOADED</x:v>
      </x:c>
      <x:c r="M110" s="42" t="str">
        <x:v>Projection-based ranking</x:v>
      </x:c>
    </x:row>
    <x:row r="111">
      <x:c r="A111" s="26" t="n">
        <x:v>107</x:v>
      </x:c>
      <x:c r="B111" s="26" t="n">
        <x:v>5</x:v>
      </x:c>
      <x:c r="C111" s="26" t="n">
        <x:v>107</x:v>
      </x:c>
      <x:c r="D111" s="26" t="str">
        <x:v>Keon Coleman</x:v>
      </x:c>
      <x:c r="E111" s="26" t="str">
        <x:v>BUF</x:v>
      </x:c>
      <x:c r="F111" s="26" t="str">
        <x:v>WR</x:v>
      </x:c>
      <x:c r="G111" s="28" t="n">
        <x:v>49.5</x:v>
      </x:c>
      <x:c r="H111" s="28" t="n">
        <x:v>-60.3</x:v>
      </x:c>
      <x:c r="I111" s="47" t="n">
        <x:v>0</x:v>
      </x:c>
      <x:c r="J111" s="28" t="n">
        <x:v>-60.3</x:v>
      </x:c>
      <x:c r="K111" s="27"/>
      <x:c r="L111" s="31" t="str">
        <x:v>ADP NOT LOADED</x:v>
      </x:c>
      <x:c r="M111" s="42" t="str">
        <x:v>Projection-based ranking</x:v>
      </x:c>
    </x:row>
    <x:row r="112">
      <x:c r="A112" s="26" t="n">
        <x:v>108</x:v>
      </x:c>
      <x:c r="B112" s="26" t="n">
        <x:v>5</x:v>
      </x:c>
      <x:c r="C112" s="26" t="n">
        <x:v>108</x:v>
      </x:c>
      <x:c r="D112" s="26" t="str">
        <x:v>Kendrick Bourne</x:v>
      </x:c>
      <x:c r="E112" s="26" t="str">
        <x:v>ARI</x:v>
      </x:c>
      <x:c r="F112" s="26" t="str">
        <x:v>WR</x:v>
      </x:c>
      <x:c r="G112" s="28" t="n">
        <x:v>46.4</x:v>
      </x:c>
      <x:c r="H112" s="28" t="n">
        <x:v>-63.4</x:v>
      </x:c>
      <x:c r="I112" s="47" t="n">
        <x:v>0</x:v>
      </x:c>
      <x:c r="J112" s="28" t="n">
        <x:v>-63.4</x:v>
      </x:c>
      <x:c r="K112" s="27"/>
      <x:c r="L112" s="31" t="str">
        <x:v>ADP NOT LOADED</x:v>
      </x:c>
      <x:c r="M112" s="42" t="str">
        <x:v>Projection-based ranking</x:v>
      </x:c>
    </x:row>
    <x:row r="113">
      <x:c r="A113" s="26" t="n">
        <x:v>109</x:v>
      </x:c>
      <x:c r="B113" s="26" t="n">
        <x:v>5</x:v>
      </x:c>
      <x:c r="C113" s="26" t="n">
        <x:v>109</x:v>
      </x:c>
      <x:c r="D113" s="26" t="str">
        <x:v>Savion Williams</x:v>
      </x:c>
      <x:c r="E113" s="26" t="str">
        <x:v>GB</x:v>
      </x:c>
      <x:c r="F113" s="26" t="str">
        <x:v>WR</x:v>
      </x:c>
      <x:c r="G113" s="28" t="n">
        <x:v>46.2</x:v>
      </x:c>
      <x:c r="H113" s="28" t="n">
        <x:v>-63.6</x:v>
      </x:c>
      <x:c r="I113" s="47" t="n">
        <x:v>0</x:v>
      </x:c>
      <x:c r="J113" s="28" t="n">
        <x:v>-63.6</x:v>
      </x:c>
      <x:c r="K113" s="27"/>
      <x:c r="L113" s="31" t="str">
        <x:v>ADP NOT LOADED</x:v>
      </x:c>
      <x:c r="M113" s="42" t="str">
        <x:v>Projection-based ranking</x:v>
      </x:c>
    </x:row>
    <x:row r="114">
      <x:c r="A114" s="26" t="n">
        <x:v>110</x:v>
      </x:c>
      <x:c r="B114" s="26" t="n">
        <x:v>5</x:v>
      </x:c>
      <x:c r="C114" s="26" t="n">
        <x:v>110</x:v>
      </x:c>
      <x:c r="D114" s="26" t="str">
        <x:v>Darnell Mooney</x:v>
      </x:c>
      <x:c r="E114" s="26" t="str">
        <x:v>NYG</x:v>
      </x:c>
      <x:c r="F114" s="26" t="str">
        <x:v>WR</x:v>
      </x:c>
      <x:c r="G114" s="28" t="n">
        <x:v>46.1</x:v>
      </x:c>
      <x:c r="H114" s="28" t="n">
        <x:v>-63.7</x:v>
      </x:c>
      <x:c r="I114" s="47" t="n">
        <x:v>0</x:v>
      </x:c>
      <x:c r="J114" s="28" t="n">
        <x:v>-63.7</x:v>
      </x:c>
      <x:c r="K114" s="27"/>
      <x:c r="L114" s="31" t="str">
        <x:v>ADP NOT LOADED</x:v>
      </x:c>
      <x:c r="M114" s="42" t="str">
        <x:v>Projection-based ranking</x:v>
      </x:c>
    </x:row>
    <x:row r="115">
      <x:c r="A115" s="26" t="n">
        <x:v>111</x:v>
      </x:c>
      <x:c r="B115" s="26" t="n">
        <x:v>5</x:v>
      </x:c>
      <x:c r="C115" s="26" t="n">
        <x:v>111</x:v>
      </x:c>
      <x:c r="D115" s="26" t="str">
        <x:v>Tory Horton</x:v>
      </x:c>
      <x:c r="E115" s="26" t="str">
        <x:v>SEA</x:v>
      </x:c>
      <x:c r="F115" s="26" t="str">
        <x:v>WR</x:v>
      </x:c>
      <x:c r="G115" s="28" t="n">
        <x:v>45.3</x:v>
      </x:c>
      <x:c r="H115" s="28" t="n">
        <x:v>-64.5</x:v>
      </x:c>
      <x:c r="I115" s="47" t="n">
        <x:v>0</x:v>
      </x:c>
      <x:c r="J115" s="28" t="n">
        <x:v>-64.5</x:v>
      </x:c>
      <x:c r="K115" s="27"/>
      <x:c r="L115" s="31" t="str">
        <x:v>ADP NOT LOADED</x:v>
      </x:c>
      <x:c r="M115" s="42" t="str">
        <x:v>Projection-based ranking</x:v>
      </x:c>
    </x:row>
    <x:row r="116">
      <x:c r="A116" s="26" t="n">
        <x:v>112</x:v>
      </x:c>
      <x:c r="B116" s="26" t="n">
        <x:v>5</x:v>
      </x:c>
      <x:c r="C116" s="26" t="n">
        <x:v>112</x:v>
      </x:c>
      <x:c r="D116" s="26" t="str">
        <x:v>Devaughn Vele</x:v>
      </x:c>
      <x:c r="E116" s="26" t="str">
        <x:v>NO</x:v>
      </x:c>
      <x:c r="F116" s="26" t="str">
        <x:v>WR</x:v>
      </x:c>
      <x:c r="G116" s="28" t="n">
        <x:v>44.9</x:v>
      </x:c>
      <x:c r="H116" s="28" t="n">
        <x:v>-64.9</x:v>
      </x:c>
      <x:c r="I116" s="47" t="n">
        <x:v>0</x:v>
      </x:c>
      <x:c r="J116" s="28" t="n">
        <x:v>-64.9</x:v>
      </x:c>
      <x:c r="K116" s="27"/>
      <x:c r="L116" s="31" t="str">
        <x:v>ADP NOT LOADED</x:v>
      </x:c>
      <x:c r="M116" s="42" t="str">
        <x:v>Projection-based ranking</x:v>
      </x:c>
    </x:row>
    <x:row r="117">
      <x:c r="A117" s="26" t="n">
        <x:v>113</x:v>
      </x:c>
      <x:c r="B117" s="26" t="n">
        <x:v>5</x:v>
      </x:c>
      <x:c r="C117" s="26" t="n">
        <x:v>113</x:v>
      </x:c>
      <x:c r="D117" s="26" t="str">
        <x:v>Jahan Dotson</x:v>
      </x:c>
      <x:c r="E117" s="26" t="str">
        <x:v>ATL</x:v>
      </x:c>
      <x:c r="F117" s="26" t="str">
        <x:v>WR</x:v>
      </x:c>
      <x:c r="G117" s="28" t="n">
        <x:v>44.8</x:v>
      </x:c>
      <x:c r="H117" s="28" t="n">
        <x:v>-65</x:v>
      </x:c>
      <x:c r="I117" s="47" t="n">
        <x:v>0</x:v>
      </x:c>
      <x:c r="J117" s="28" t="n">
        <x:v>-65</x:v>
      </x:c>
      <x:c r="K117" s="27"/>
      <x:c r="L117" s="31" t="str">
        <x:v>ADP NOT LOADED</x:v>
      </x:c>
      <x:c r="M117" s="42" t="str">
        <x:v>Projection-based ranking</x:v>
      </x:c>
    </x:row>
    <x:row r="118">
      <x:c r="A118" s="26" t="n">
        <x:v>114</x:v>
      </x:c>
      <x:c r="B118" s="26" t="n">
        <x:v>5</x:v>
      </x:c>
      <x:c r="C118" s="26" t="n">
        <x:v>114</x:v>
      </x:c>
      <x:c r="D118" s="26" t="str">
        <x:v>Xavier Hutchinson</x:v>
      </x:c>
      <x:c r="E118" s="26" t="str">
        <x:v>HOU</x:v>
      </x:c>
      <x:c r="F118" s="26" t="str">
        <x:v>WR</x:v>
      </x:c>
      <x:c r="G118" s="28" t="n">
        <x:v>44.4</x:v>
      </x:c>
      <x:c r="H118" s="28" t="n">
        <x:v>-65.4</x:v>
      </x:c>
      <x:c r="I118" s="47" t="n">
        <x:v>0</x:v>
      </x:c>
      <x:c r="J118" s="28" t="n">
        <x:v>-65.4</x:v>
      </x:c>
      <x:c r="K118" s="27"/>
      <x:c r="L118" s="31" t="str">
        <x:v>ADP NOT LOADED</x:v>
      </x:c>
      <x:c r="M118" s="42" t="str">
        <x:v>Projection-based ranking</x:v>
      </x:c>
    </x:row>
    <x:row r="119">
      <x:c r="A119" s="26" t="n">
        <x:v>115</x:v>
      </x:c>
      <x:c r="B119" s="26" t="n">
        <x:v>5</x:v>
      </x:c>
      <x:c r="C119" s="26" t="n">
        <x:v>115</x:v>
      </x:c>
      <x:c r="D119" s="26" t="str">
        <x:v>Malachi Fields</x:v>
      </x:c>
      <x:c r="E119" s="26" t="str">
        <x:v>NYG</x:v>
      </x:c>
      <x:c r="F119" s="26" t="str">
        <x:v>WR</x:v>
      </x:c>
      <x:c r="G119" s="28" t="n">
        <x:v>44.2</x:v>
      </x:c>
      <x:c r="H119" s="28" t="n">
        <x:v>-65.6</x:v>
      </x:c>
      <x:c r="I119" s="47" t="n">
        <x:v>0</x:v>
      </x:c>
      <x:c r="J119" s="28" t="n">
        <x:v>-65.6</x:v>
      </x:c>
      <x:c r="K119" s="27"/>
      <x:c r="L119" s="31" t="str">
        <x:v>ADP NOT LOADED</x:v>
      </x:c>
      <x:c r="M119" s="42" t="str">
        <x:v>Projection-based ranking</x:v>
      </x:c>
    </x:row>
    <x:row r="120">
      <x:c r="A120" s="26" t="n">
        <x:v>116</x:v>
      </x:c>
      <x:c r="B120" s="26" t="n">
        <x:v>5</x:v>
      </x:c>
      <x:c r="C120" s="26" t="n">
        <x:v>116</x:v>
      </x:c>
      <x:c r="D120" s="26" t="str">
        <x:v>Marvin Mims Jr.</x:v>
      </x:c>
      <x:c r="E120" s="26" t="str">
        <x:v>DEN</x:v>
      </x:c>
      <x:c r="F120" s="26" t="str">
        <x:v>WR</x:v>
      </x:c>
      <x:c r="G120" s="28" t="n">
        <x:v>43.9</x:v>
      </x:c>
      <x:c r="H120" s="28" t="n">
        <x:v>-65.9</x:v>
      </x:c>
      <x:c r="I120" s="47" t="n">
        <x:v>0</x:v>
      </x:c>
      <x:c r="J120" s="28" t="n">
        <x:v>-65.9</x:v>
      </x:c>
      <x:c r="K120" s="27"/>
      <x:c r="L120" s="31" t="str">
        <x:v>ADP NOT LOADED</x:v>
      </x:c>
      <x:c r="M120" s="42" t="str">
        <x:v>Projection-based ranking</x:v>
      </x:c>
    </x:row>
    <x:row r="121">
      <x:c r="A121" s="26" t="n">
        <x:v>117</x:v>
      </x:c>
      <x:c r="B121" s="26" t="n">
        <x:v>5</x:v>
      </x:c>
      <x:c r="C121" s="26" t="n">
        <x:v>117</x:v>
      </x:c>
      <x:c r="D121" s="26" t="str">
        <x:v>Olamide Zaccheaus</x:v>
      </x:c>
      <x:c r="E121" s="26" t="str">
        <x:v>ATL</x:v>
      </x:c>
      <x:c r="F121" s="26" t="str">
        <x:v>WR</x:v>
      </x:c>
      <x:c r="G121" s="28" t="n">
        <x:v>43.7</x:v>
      </x:c>
      <x:c r="H121" s="28" t="n">
        <x:v>-66.1</x:v>
      </x:c>
      <x:c r="I121" s="47" t="n">
        <x:v>0</x:v>
      </x:c>
      <x:c r="J121" s="28" t="n">
        <x:v>-66.1</x:v>
      </x:c>
      <x:c r="K121" s="27"/>
      <x:c r="L121" s="31" t="str">
        <x:v>ADP NOT LOADED</x:v>
      </x:c>
      <x:c r="M121" s="42" t="str">
        <x:v>Projection-based ranking</x:v>
      </x:c>
    </x:row>
    <x:row r="122">
      <x:c r="A122" s="26" t="n">
        <x:v>118</x:v>
      </x:c>
      <x:c r="B122" s="26" t="n">
        <x:v>5</x:v>
      </x:c>
      <x:c r="C122" s="26" t="n">
        <x:v>118</x:v>
      </x:c>
      <x:c r="D122" s="26" t="str">
        <x:v>Bub Means</x:v>
      </x:c>
      <x:c r="E122" s="26" t="str">
        <x:v>NO</x:v>
      </x:c>
      <x:c r="F122" s="26" t="str">
        <x:v>WR</x:v>
      </x:c>
      <x:c r="G122" s="28" t="n">
        <x:v>42.1</x:v>
      </x:c>
      <x:c r="H122" s="28" t="n">
        <x:v>-67.7</x:v>
      </x:c>
      <x:c r="I122" s="47" t="n">
        <x:v>0</x:v>
      </x:c>
      <x:c r="J122" s="28" t="n">
        <x:v>-67.7</x:v>
      </x:c>
      <x:c r="K122" s="27"/>
      <x:c r="L122" s="31" t="str">
        <x:v>ADP NOT LOADED</x:v>
      </x:c>
      <x:c r="M122" s="42" t="str">
        <x:v>Projection-based ranking</x:v>
      </x:c>
    </x:row>
    <x:row r="123">
      <x:c r="A123" s="26" t="n">
        <x:v>119</x:v>
      </x:c>
      <x:c r="B123" s="26" t="n">
        <x:v>5</x:v>
      </x:c>
      <x:c r="C123" s="26" t="n">
        <x:v>119</x:v>
      </x:c>
      <x:c r="D123" s="26" t="str">
        <x:v>Cyrus Allen</x:v>
      </x:c>
      <x:c r="E123" s="26" t="str">
        <x:v>KC</x:v>
      </x:c>
      <x:c r="F123" s="26" t="str">
        <x:v>WR</x:v>
      </x:c>
      <x:c r="G123" s="28" t="n">
        <x:v>40.8</x:v>
      </x:c>
      <x:c r="H123" s="28" t="n">
        <x:v>-69</x:v>
      </x:c>
      <x:c r="I123" s="47" t="n">
        <x:v>0</x:v>
      </x:c>
      <x:c r="J123" s="28" t="n">
        <x:v>-69</x:v>
      </x:c>
      <x:c r="K123" s="27"/>
      <x:c r="L123" s="31" t="str">
        <x:v>ADP NOT LOADED</x:v>
      </x:c>
      <x:c r="M123" s="42" t="str">
        <x:v>Projection-based ranking</x:v>
      </x:c>
    </x:row>
    <x:row r="124">
      <x:c r="A124" s="26" t="n">
        <x:v>120</x:v>
      </x:c>
      <x:c r="B124" s="26" t="n">
        <x:v>5</x:v>
      </x:c>
      <x:c r="C124" s="26" t="n">
        <x:v>120</x:v>
      </x:c>
      <x:c r="D124" s="26" t="str">
        <x:v>Bryce Lance</x:v>
      </x:c>
      <x:c r="E124" s="26" t="str">
        <x:v>NO</x:v>
      </x:c>
      <x:c r="F124" s="26" t="str">
        <x:v>WR</x:v>
      </x:c>
      <x:c r="G124" s="28" t="n">
        <x:v>40.6</x:v>
      </x:c>
      <x:c r="H124" s="28" t="n">
        <x:v>-69.2</x:v>
      </x:c>
      <x:c r="I124" s="47" t="n">
        <x:v>0</x:v>
      </x:c>
      <x:c r="J124" s="28" t="n">
        <x:v>-69.2</x:v>
      </x:c>
      <x:c r="K124" s="27"/>
      <x:c r="L124" s="31" t="str">
        <x:v>ADP NOT LOADED</x:v>
      </x:c>
      <x:c r="M124" s="42" t="str">
        <x:v>Projection-based ranking</x:v>
      </x:c>
    </x:row>
    <x:row r="125">
      <x:c r="A125" s="26" t="n">
        <x:v>121</x:v>
      </x:c>
      <x:c r="B125" s="26" t="n">
        <x:v>5</x:v>
      </x:c>
      <x:c r="C125" s="26" t="n">
        <x:v>121</x:v>
      </x:c>
      <x:c r="D125" s="26" t="str">
        <x:v>Kyle Williams</x:v>
      </x:c>
      <x:c r="E125" s="26" t="str">
        <x:v>NE</x:v>
      </x:c>
      <x:c r="F125" s="26" t="str">
        <x:v>WR</x:v>
      </x:c>
      <x:c r="G125" s="28" t="n">
        <x:v>39.7</x:v>
      </x:c>
      <x:c r="H125" s="28" t="n">
        <x:v>-70.1</x:v>
      </x:c>
      <x:c r="I125" s="47" t="n">
        <x:v>0</x:v>
      </x:c>
      <x:c r="J125" s="28" t="n">
        <x:v>-70.1</x:v>
      </x:c>
      <x:c r="K125" s="27"/>
      <x:c r="L125" s="31" t="str">
        <x:v>ADP NOT LOADED</x:v>
      </x:c>
      <x:c r="M125" s="42" t="str">
        <x:v>Projection-based ranking</x:v>
      </x:c>
    </x:row>
    <x:row r="126">
      <x:c r="A126" s="26" t="n">
        <x:v>122</x:v>
      </x:c>
      <x:c r="B126" s="26" t="n">
        <x:v>5</x:v>
      </x:c>
      <x:c r="C126" s="26" t="n">
        <x:v>122</x:v>
      </x:c>
      <x:c r="D126" s="26" t="str">
        <x:v>DeMario Douglas</x:v>
      </x:c>
      <x:c r="E126" s="26" t="str">
        <x:v>NE</x:v>
      </x:c>
      <x:c r="F126" s="26" t="str">
        <x:v>WR</x:v>
      </x:c>
      <x:c r="G126" s="28" t="n">
        <x:v>36.4</x:v>
      </x:c>
      <x:c r="H126" s="28" t="n">
        <x:v>-73.4</x:v>
      </x:c>
      <x:c r="I126" s="47" t="n">
        <x:v>0</x:v>
      </x:c>
      <x:c r="J126" s="28" t="n">
        <x:v>-73.4</x:v>
      </x:c>
      <x:c r="K126" s="27"/>
      <x:c r="L126" s="31" t="str">
        <x:v>ADP NOT LOADED</x:v>
      </x:c>
      <x:c r="M126" s="42" t="str">
        <x:v>Projection-based ranking</x:v>
      </x:c>
    </x:row>
    <x:row r="127">
      <x:c r="A127" s="26" t="n">
        <x:v>123</x:v>
      </x:c>
      <x:c r="B127" s="26" t="n">
        <x:v>5</x:v>
      </x:c>
      <x:c r="C127" s="26" t="n">
        <x:v>123</x:v>
      </x:c>
      <x:c r="D127" s="26" t="str">
        <x:v>KaVontae Turpin</x:v>
      </x:c>
      <x:c r="E127" s="26" t="str">
        <x:v>DAL</x:v>
      </x:c>
      <x:c r="F127" s="26" t="str">
        <x:v>WR</x:v>
      </x:c>
      <x:c r="G127" s="28" t="n">
        <x:v>36.3</x:v>
      </x:c>
      <x:c r="H127" s="28" t="n">
        <x:v>-73.5</x:v>
      </x:c>
      <x:c r="I127" s="47" t="n">
        <x:v>0</x:v>
      </x:c>
      <x:c r="J127" s="28" t="n">
        <x:v>-73.5</x:v>
      </x:c>
      <x:c r="K127" s="27"/>
      <x:c r="L127" s="31" t="str">
        <x:v>ADP NOT LOADED</x:v>
      </x:c>
      <x:c r="M127" s="42" t="str">
        <x:v>Projection-based ranking</x:v>
      </x:c>
    </x:row>
    <x:row r="128">
      <x:c r="A128" s="26" t="n">
        <x:v>124</x:v>
      </x:c>
      <x:c r="B128" s="26" t="n">
        <x:v>5</x:v>
      </x:c>
      <x:c r="C128" s="26" t="n">
        <x:v>124</x:v>
      </x:c>
      <x:c r="D128" s="26" t="str">
        <x:v>Antonio Williams</x:v>
      </x:c>
      <x:c r="E128" s="26" t="str">
        <x:v>WAS</x:v>
      </x:c>
      <x:c r="F128" s="26" t="str">
        <x:v>WR</x:v>
      </x:c>
      <x:c r="G128" s="28" t="n">
        <x:v>35.1</x:v>
      </x:c>
      <x:c r="H128" s="28" t="n">
        <x:v>-74.7</x:v>
      </x:c>
      <x:c r="I128" s="47" t="n">
        <x:v>0</x:v>
      </x:c>
      <x:c r="J128" s="28" t="n">
        <x:v>-74.7</x:v>
      </x:c>
      <x:c r="K128" s="27"/>
      <x:c r="L128" s="31" t="str">
        <x:v>ADP NOT LOADED</x:v>
      </x:c>
      <x:c r="M128" s="42" t="str">
        <x:v>Projection-based ranking</x:v>
      </x:c>
    </x:row>
    <x:row r="129">
      <x:c r="A129" s="26" t="n">
        <x:v>125</x:v>
      </x:c>
      <x:c r="B129" s="26" t="n">
        <x:v>5</x:v>
      </x:c>
      <x:c r="C129" s="26" t="n">
        <x:v>125</x:v>
      </x:c>
      <x:c r="D129" s="26" t="str">
        <x:v>Brenen Thompson</x:v>
      </x:c>
      <x:c r="E129" s="26" t="str">
        <x:v>LAC</x:v>
      </x:c>
      <x:c r="F129" s="26" t="str">
        <x:v>WR</x:v>
      </x:c>
      <x:c r="G129" s="28" t="n">
        <x:v>34.3</x:v>
      </x:c>
      <x:c r="H129" s="28" t="n">
        <x:v>-75.5</x:v>
      </x:c>
      <x:c r="I129" s="47" t="n">
        <x:v>0</x:v>
      </x:c>
      <x:c r="J129" s="28" t="n">
        <x:v>-75.5</x:v>
      </x:c>
      <x:c r="K129" s="27"/>
      <x:c r="L129" s="31" t="str">
        <x:v>ADP NOT LOADED</x:v>
      </x:c>
      <x:c r="M129" s="42" t="str">
        <x:v>Projection-based ranking</x:v>
      </x:c>
    </x:row>
    <x:row r="130">
      <x:c r="A130" s="26" t="n">
        <x:v>126</x:v>
      </x:c>
      <x:c r="B130" s="26" t="n">
        <x:v>5</x:v>
      </x:c>
      <x:c r="C130" s="26" t="n">
        <x:v>126</x:v>
      </x:c>
      <x:c r="D130" s="26" t="str">
        <x:v>Calvin Austin III</x:v>
      </x:c>
      <x:c r="E130" s="26" t="str">
        <x:v>NYG</x:v>
      </x:c>
      <x:c r="F130" s="26" t="str">
        <x:v>WR</x:v>
      </x:c>
      <x:c r="G130" s="28" t="n">
        <x:v>32.5</x:v>
      </x:c>
      <x:c r="H130" s="28" t="n">
        <x:v>-77.3</x:v>
      </x:c>
      <x:c r="I130" s="47" t="n">
        <x:v>0</x:v>
      </x:c>
      <x:c r="J130" s="28" t="n">
        <x:v>-77.3</x:v>
      </x:c>
      <x:c r="K130" s="27"/>
      <x:c r="L130" s="31" t="str">
        <x:v>ADP NOT LOADED</x:v>
      </x:c>
      <x:c r="M130" s="42" t="str">
        <x:v>Projection-based ranking</x:v>
      </x:c>
    </x:row>
    <x:row r="131">
      <x:c r="A131" s="26" t="n">
        <x:v>127</x:v>
      </x:c>
      <x:c r="B131" s="26" t="n">
        <x:v>5</x:v>
      </x:c>
      <x:c r="C131" s="26" t="n">
        <x:v>127</x:v>
      </x:c>
      <x:c r="D131" s="26" t="str">
        <x:v>Ashton Dulin</x:v>
      </x:c>
      <x:c r="E131" s="26" t="str">
        <x:v>IND</x:v>
      </x:c>
      <x:c r="F131" s="26" t="str">
        <x:v>WR</x:v>
      </x:c>
      <x:c r="G131" s="28" t="n">
        <x:v>32.3</x:v>
      </x:c>
      <x:c r="H131" s="28" t="n">
        <x:v>-77.5</x:v>
      </x:c>
      <x:c r="I131" s="47" t="n">
        <x:v>0</x:v>
      </x:c>
      <x:c r="J131" s="28" t="n">
        <x:v>-77.5</x:v>
      </x:c>
      <x:c r="K131" s="27"/>
      <x:c r="L131" s="31" t="str">
        <x:v>ADP NOT LOADED</x:v>
      </x:c>
      <x:c r="M131" s="42" t="str">
        <x:v>Projection-based ranking</x:v>
      </x:c>
    </x:row>
    <x:row r="132">
      <x:c r="A132" s="26" t="n">
        <x:v>128</x:v>
      </x:c>
      <x:c r="B132" s="26" t="n">
        <x:v>5</x:v>
      </x:c>
      <x:c r="C132" s="26" t="n">
        <x:v>128</x:v>
      </x:c>
      <x:c r="D132" s="26" t="str">
        <x:v>Skyler Bell</x:v>
      </x:c>
      <x:c r="E132" s="26" t="str">
        <x:v>BUF</x:v>
      </x:c>
      <x:c r="F132" s="26" t="str">
        <x:v>WR</x:v>
      </x:c>
      <x:c r="G132" s="28" t="n">
        <x:v>32.1</x:v>
      </x:c>
      <x:c r="H132" s="28" t="n">
        <x:v>-77.7</x:v>
      </x:c>
      <x:c r="I132" s="47" t="n">
        <x:v>0</x:v>
      </x:c>
      <x:c r="J132" s="28" t="n">
        <x:v>-77.7</x:v>
      </x:c>
      <x:c r="K132" s="27"/>
      <x:c r="L132" s="31" t="str">
        <x:v>ADP NOT LOADED</x:v>
      </x:c>
      <x:c r="M132" s="42" t="str">
        <x:v>Projection-based ranking</x:v>
      </x:c>
    </x:row>
    <x:row r="133">
      <x:c r="A133" s="26" t="n">
        <x:v>129</x:v>
      </x:c>
      <x:c r="B133" s="26" t="n">
        <x:v>5</x:v>
      </x:c>
      <x:c r="C133" s="26" t="n">
        <x:v>129</x:v>
      </x:c>
      <x:c r="D133" s="26" t="str">
        <x:v>Kalif Raymond</x:v>
      </x:c>
      <x:c r="E133" s="26" t="str">
        <x:v>CHI</x:v>
      </x:c>
      <x:c r="F133" s="26" t="str">
        <x:v>WR</x:v>
      </x:c>
      <x:c r="G133" s="28" t="n">
        <x:v>31.9</x:v>
      </x:c>
      <x:c r="H133" s="28" t="n">
        <x:v>-77.9</x:v>
      </x:c>
      <x:c r="I133" s="47" t="n">
        <x:v>0</x:v>
      </x:c>
      <x:c r="J133" s="28" t="n">
        <x:v>-77.9</x:v>
      </x:c>
      <x:c r="K133" s="27"/>
      <x:c r="L133" s="31" t="str">
        <x:v>ADP NOT LOADED</x:v>
      </x:c>
      <x:c r="M133" s="42" t="str">
        <x:v>Projection-based ranking</x:v>
      </x:c>
    </x:row>
    <x:row r="134">
      <x:c r="A134" s="26" t="n">
        <x:v>130</x:v>
      </x:c>
      <x:c r="B134" s="26" t="n">
        <x:v>5</x:v>
      </x:c>
      <x:c r="C134" s="26" t="n">
        <x:v>130</x:v>
      </x:c>
      <x:c r="D134" s="26" t="str">
        <x:v>Roman Wilson</x:v>
      </x:c>
      <x:c r="E134" s="26" t="str">
        <x:v>PIT</x:v>
      </x:c>
      <x:c r="F134" s="26" t="str">
        <x:v>WR</x:v>
      </x:c>
      <x:c r="G134" s="28" t="n">
        <x:v>30.4</x:v>
      </x:c>
      <x:c r="H134" s="28" t="n">
        <x:v>-79.4</x:v>
      </x:c>
      <x:c r="I134" s="47" t="n">
        <x:v>0</x:v>
      </x:c>
      <x:c r="J134" s="28" t="n">
        <x:v>-79.4</x:v>
      </x:c>
      <x:c r="K134" s="27"/>
      <x:c r="L134" s="31" t="str">
        <x:v>ADP NOT LOADED</x:v>
      </x:c>
      <x:c r="M134" s="42" t="str">
        <x:v>Projection-based ranking</x:v>
      </x:c>
    </x:row>
    <x:row r="135">
      <x:c r="A135" s="26" t="n">
        <x:v>131</x:v>
      </x:c>
      <x:c r="B135" s="26" t="n">
        <x:v>5</x:v>
      </x:c>
      <x:c r="C135" s="26" t="n">
        <x:v>131</x:v>
      </x:c>
      <x:c r="D135" s="26" t="str">
        <x:v>Dyami Brown</x:v>
      </x:c>
      <x:c r="E135" s="26" t="str">
        <x:v>WAS</x:v>
      </x:c>
      <x:c r="F135" s="26" t="str">
        <x:v>WR</x:v>
      </x:c>
      <x:c r="G135" s="28" t="n">
        <x:v>28.4</x:v>
      </x:c>
      <x:c r="H135" s="28" t="n">
        <x:v>-81.4</x:v>
      </x:c>
      <x:c r="I135" s="47" t="n">
        <x:v>0</x:v>
      </x:c>
      <x:c r="J135" s="28" t="n">
        <x:v>-81.4</x:v>
      </x:c>
      <x:c r="K135" s="27"/>
      <x:c r="L135" s="31" t="str">
        <x:v>ADP NOT LOADED</x:v>
      </x:c>
      <x:c r="M135" s="42" t="str">
        <x:v>Projection-based ranking</x:v>
      </x:c>
    </x:row>
    <x:row r="136">
      <x:c r="A136" s="26" t="n">
        <x:v>132</x:v>
      </x:c>
      <x:c r="B136" s="26" t="n">
        <x:v>5</x:v>
      </x:c>
      <x:c r="C136" s="26" t="n">
        <x:v>132</x:v>
      </x:c>
      <x:c r="D136" s="26" t="str">
        <x:v>Jordan Whittington</x:v>
      </x:c>
      <x:c r="E136" s="26" t="str">
        <x:v>LAR</x:v>
      </x:c>
      <x:c r="F136" s="26" t="str">
        <x:v>WR</x:v>
      </x:c>
      <x:c r="G136" s="28" t="n">
        <x:v>28.1</x:v>
      </x:c>
      <x:c r="H136" s="28" t="n">
        <x:v>-81.7</x:v>
      </x:c>
      <x:c r="I136" s="47" t="n">
        <x:v>0</x:v>
      </x:c>
      <x:c r="J136" s="28" t="n">
        <x:v>-81.7</x:v>
      </x:c>
      <x:c r="K136" s="27"/>
      <x:c r="L136" s="31" t="str">
        <x:v>ADP NOT LOADED</x:v>
      </x:c>
      <x:c r="M136" s="42" t="str">
        <x:v>Projection-based ranking</x:v>
      </x:c>
    </x:row>
    <x:row r="137">
      <x:c r="A137" s="26" t="n">
        <x:v>133</x:v>
      </x:c>
      <x:c r="B137" s="26" t="n">
        <x:v>5</x:v>
      </x:c>
      <x:c r="C137" s="26" t="n">
        <x:v>133</x:v>
      </x:c>
      <x:c r="D137" s="26" t="str">
        <x:v>Tutu Atwell</x:v>
      </x:c>
      <x:c r="E137" s="26" t="str">
        <x:v>MIA</x:v>
      </x:c>
      <x:c r="F137" s="26" t="str">
        <x:v>WR</x:v>
      </x:c>
      <x:c r="G137" s="28" t="n">
        <x:v>27.7</x:v>
      </x:c>
      <x:c r="H137" s="28" t="n">
        <x:v>-82.1</x:v>
      </x:c>
      <x:c r="I137" s="47" t="n">
        <x:v>0</x:v>
      </x:c>
      <x:c r="J137" s="28" t="n">
        <x:v>-82.1</x:v>
      </x:c>
      <x:c r="K137" s="27"/>
      <x:c r="L137" s="31" t="str">
        <x:v>ADP NOT LOADED</x:v>
      </x:c>
      <x:c r="M137" s="42" t="str">
        <x:v>Projection-based ranking</x:v>
      </x:c>
    </x:row>
    <x:row r="138">
      <x:c r="A138" s="26" t="n">
        <x:v>134</x:v>
      </x:c>
      <x:c r="B138" s="26" t="n">
        <x:v>5</x:v>
      </x:c>
      <x:c r="C138" s="26" t="n">
        <x:v>134</x:v>
      </x:c>
      <x:c r="D138" s="26" t="str">
        <x:v>Demarcus Robinson</x:v>
      </x:c>
      <x:c r="E138" s="26" t="str">
        <x:v>SF</x:v>
      </x:c>
      <x:c r="F138" s="26" t="str">
        <x:v>WR</x:v>
      </x:c>
      <x:c r="G138" s="28" t="n">
        <x:v>26.3</x:v>
      </x:c>
      <x:c r="H138" s="28" t="n">
        <x:v>-83.5</x:v>
      </x:c>
      <x:c r="I138" s="47" t="n">
        <x:v>0</x:v>
      </x:c>
      <x:c r="J138" s="28" t="n">
        <x:v>-83.5</x:v>
      </x:c>
      <x:c r="K138" s="27"/>
      <x:c r="L138" s="31" t="str">
        <x:v>ADP NOT LOADED</x:v>
      </x:c>
      <x:c r="M138" s="42" t="str">
        <x:v>Projection-based ranking</x:v>
      </x:c>
    </x:row>
    <x:row r="139">
      <x:c r="A139" s="26" t="n">
        <x:v>135</x:v>
      </x:c>
      <x:c r="B139" s="26" t="n">
        <x:v>5</x:v>
      </x:c>
      <x:c r="C139" s="26" t="n">
        <x:v>135</x:v>
      </x:c>
      <x:c r="D139" s="26" t="str">
        <x:v>Van Jefferson</x:v>
      </x:c>
      <x:c r="E139" s="26" t="str">
        <x:v>WAS</x:v>
      </x:c>
      <x:c r="F139" s="26" t="str">
        <x:v>WR</x:v>
      </x:c>
      <x:c r="G139" s="28" t="n">
        <x:v>26</x:v>
      </x:c>
      <x:c r="H139" s="28" t="n">
        <x:v>-83.8</x:v>
      </x:c>
      <x:c r="I139" s="47" t="n">
        <x:v>0</x:v>
      </x:c>
      <x:c r="J139" s="28" t="n">
        <x:v>-83.8</x:v>
      </x:c>
      <x:c r="K139" s="27"/>
      <x:c r="L139" s="31" t="str">
        <x:v>ADP NOT LOADED</x:v>
      </x:c>
      <x:c r="M139" s="42" t="str">
        <x:v>Projection-based ranking</x:v>
      </x:c>
    </x:row>
    <x:row r="140">
      <x:c r="A140" s="26" t="n">
        <x:v>136</x:v>
      </x:c>
      <x:c r="B140" s="26" t="n">
        <x:v>5</x:v>
      </x:c>
      <x:c r="C140" s="26" t="n">
        <x:v>136</x:v>
      </x:c>
      <x:c r="D140" s="26" t="str">
        <x:v>Odell Beckham Jr.</x:v>
      </x:c>
      <x:c r="E140" s="26" t="str">
        <x:v>NYG</x:v>
      </x:c>
      <x:c r="F140" s="26" t="str">
        <x:v>WR</x:v>
      </x:c>
      <x:c r="G140" s="28" t="n">
        <x:v>25.8</x:v>
      </x:c>
      <x:c r="H140" s="28" t="n">
        <x:v>-84</x:v>
      </x:c>
      <x:c r="I140" s="47" t="n">
        <x:v>0</x:v>
      </x:c>
      <x:c r="J140" s="28" t="n">
        <x:v>-84</x:v>
      </x:c>
      <x:c r="K140" s="27"/>
      <x:c r="L140" s="31" t="str">
        <x:v>ADP NOT LOADED</x:v>
      </x:c>
      <x:c r="M140" s="42" t="str">
        <x:v>Projection-based ranking</x:v>
      </x:c>
    </x:row>
    <x:row r="141">
      <x:c r="A141" s="26" t="n">
        <x:v>137</x:v>
      </x:c>
      <x:c r="B141" s="26" t="n">
        <x:v>5</x:v>
      </x:c>
      <x:c r="C141" s="26" t="n">
        <x:v>137</x:v>
      </x:c>
      <x:c r="D141" s="26" t="str">
        <x:v>Kevin Coleman Jr.</x:v>
      </x:c>
      <x:c r="E141" s="26" t="str">
        <x:v>MIA</x:v>
      </x:c>
      <x:c r="F141" s="26" t="str">
        <x:v>WR</x:v>
      </x:c>
      <x:c r="G141" s="28" t="n">
        <x:v>25.7</x:v>
      </x:c>
      <x:c r="H141" s="28" t="n">
        <x:v>-84.1</x:v>
      </x:c>
      <x:c r="I141" s="47" t="n">
        <x:v>0</x:v>
      </x:c>
      <x:c r="J141" s="28" t="n">
        <x:v>-84.1</x:v>
      </x:c>
      <x:c r="K141" s="27"/>
      <x:c r="L141" s="31" t="str">
        <x:v>ADP NOT LOADED</x:v>
      </x:c>
      <x:c r="M141" s="42" t="str">
        <x:v>Projection-based ranking</x:v>
      </x:c>
    </x:row>
    <x:row r="142">
      <x:c r="A142" s="26" t="n">
        <x:v>138</x:v>
      </x:c>
      <x:c r="B142" s="26" t="n">
        <x:v>5</x:v>
      </x:c>
      <x:c r="C142" s="26" t="n">
        <x:v>138</x:v>
      </x:c>
      <x:c r="D142" s="26" t="str">
        <x:v>Nick Westbrook-Ikhine</x:v>
      </x:c>
      <x:c r="E142" s="26" t="str">
        <x:v>IND</x:v>
      </x:c>
      <x:c r="F142" s="26" t="str">
        <x:v>WR</x:v>
      </x:c>
      <x:c r="G142" s="28" t="n">
        <x:v>24.2</x:v>
      </x:c>
      <x:c r="H142" s="28" t="n">
        <x:v>-85.6</x:v>
      </x:c>
      <x:c r="I142" s="47" t="n">
        <x:v>0</x:v>
      </x:c>
      <x:c r="J142" s="28" t="n">
        <x:v>-85.6</x:v>
      </x:c>
      <x:c r="K142" s="27"/>
      <x:c r="L142" s="31" t="str">
        <x:v>ADP NOT LOADED</x:v>
      </x:c>
      <x:c r="M142" s="42" t="str">
        <x:v>Projection-based ranking</x:v>
      </x:c>
    </x:row>
    <x:row r="143">
      <x:c r="A143" s="26" t="n">
        <x:v>139</x:v>
      </x:c>
      <x:c r="B143" s="26" t="n">
        <x:v>5</x:v>
      </x:c>
      <x:c r="C143" s="26" t="n">
        <x:v>139</x:v>
      </x:c>
      <x:c r="D143" s="26" t="str">
        <x:v>Treylon Burks</x:v>
      </x:c>
      <x:c r="E143" s="26" t="str">
        <x:v>WAS</x:v>
      </x:c>
      <x:c r="F143" s="26" t="str">
        <x:v>WR</x:v>
      </x:c>
      <x:c r="G143" s="28" t="n">
        <x:v>21.4</x:v>
      </x:c>
      <x:c r="H143" s="28" t="n">
        <x:v>-88.4</x:v>
      </x:c>
      <x:c r="I143" s="47" t="n">
        <x:v>0</x:v>
      </x:c>
      <x:c r="J143" s="28" t="n">
        <x:v>-88.4</x:v>
      </x:c>
      <x:c r="K143" s="27"/>
      <x:c r="L143" s="31" t="str">
        <x:v>ADP NOT LOADED</x:v>
      </x:c>
      <x:c r="M143" s="42" t="str">
        <x:v>Projection-based ranking</x:v>
      </x:c>
    </x:row>
    <x:row r="144">
      <x:c r="A144" s="26" t="n">
        <x:v>140</x:v>
      </x:c>
      <x:c r="B144" s="26" t="n">
        <x:v>5</x:v>
      </x:c>
      <x:c r="C144" s="26" t="n">
        <x:v>140</x:v>
      </x:c>
      <x:c r="D144" s="26" t="str">
        <x:v>Zavion Thomas</x:v>
      </x:c>
      <x:c r="E144" s="26" t="str">
        <x:v>CHI</x:v>
      </x:c>
      <x:c r="F144" s="26" t="str">
        <x:v>WR</x:v>
      </x:c>
      <x:c r="G144" s="28" t="n">
        <x:v>21</x:v>
      </x:c>
      <x:c r="H144" s="28" t="n">
        <x:v>-88.8</x:v>
      </x:c>
      <x:c r="I144" s="47" t="n">
        <x:v>0</x:v>
      </x:c>
      <x:c r="J144" s="28" t="n">
        <x:v>-88.8</x:v>
      </x:c>
      <x:c r="K144" s="27"/>
      <x:c r="L144" s="31" t="str">
        <x:v>ADP NOT LOADED</x:v>
      </x:c>
      <x:c r="M144" s="42" t="str">
        <x:v>Projection-based ranking</x:v>
      </x:c>
    </x:row>
    <x:row r="145">
      <x:c r="A145" s="26" t="n">
        <x:v>141</x:v>
      </x:c>
      <x:c r="B145" s="26" t="n">
        <x:v>5</x:v>
      </x:c>
      <x:c r="C145" s="26" t="n">
        <x:v>141</x:v>
      </x:c>
      <x:c r="D145" s="26" t="str">
        <x:v>Jaylin Lane</x:v>
      </x:c>
      <x:c r="E145" s="26" t="str">
        <x:v>WAS</x:v>
      </x:c>
      <x:c r="F145" s="26" t="str">
        <x:v>WR</x:v>
      </x:c>
      <x:c r="G145" s="28" t="n">
        <x:v>20.5</x:v>
      </x:c>
      <x:c r="H145" s="28" t="n">
        <x:v>-89.3</x:v>
      </x:c>
      <x:c r="I145" s="47" t="n">
        <x:v>0</x:v>
      </x:c>
      <x:c r="J145" s="28" t="n">
        <x:v>-89.3</x:v>
      </x:c>
      <x:c r="K145" s="27"/>
      <x:c r="L145" s="31" t="str">
        <x:v>ADP NOT LOADED</x:v>
      </x:c>
      <x:c r="M145" s="42" t="str">
        <x:v>Projection-based ranking</x:v>
      </x:c>
    </x:row>
    <x:row r="146">
      <x:c r="A146" s="26" t="n">
        <x:v>142</x:v>
      </x:c>
      <x:c r="B146" s="26" t="n">
        <x:v>5</x:v>
      </x:c>
      <x:c r="C146" s="26" t="n">
        <x:v>142</x:v>
      </x:c>
      <x:c r="D146" s="26" t="str">
        <x:v>Dont'e Thornton Jr.</x:v>
      </x:c>
      <x:c r="E146" s="26" t="str">
        <x:v>LV</x:v>
      </x:c>
      <x:c r="F146" s="26" t="str">
        <x:v>WR</x:v>
      </x:c>
      <x:c r="G146" s="28" t="n">
        <x:v>19.8</x:v>
      </x:c>
      <x:c r="H146" s="28" t="n">
        <x:v>-90</x:v>
      </x:c>
      <x:c r="I146" s="47" t="n">
        <x:v>0</x:v>
      </x:c>
      <x:c r="J146" s="28" t="n">
        <x:v>-90</x:v>
      </x:c>
      <x:c r="K146" s="27"/>
      <x:c r="L146" s="31" t="str">
        <x:v>ADP NOT LOADED</x:v>
      </x:c>
      <x:c r="M146" s="42" t="str">
        <x:v>Projection-based ranking</x:v>
      </x:c>
    </x:row>
    <x:row r="147">
      <x:c r="A147" s="26" t="n">
        <x:v>143</x:v>
      </x:c>
      <x:c r="B147" s="26" t="n">
        <x:v>5</x:v>
      </x:c>
      <x:c r="C147" s="26" t="n">
        <x:v>143</x:v>
      </x:c>
      <x:c r="D147" s="26" t="str">
        <x:v>Konata Mumpfield</x:v>
      </x:c>
      <x:c r="E147" s="26" t="str">
        <x:v>LAR</x:v>
      </x:c>
      <x:c r="F147" s="26" t="str">
        <x:v>WR</x:v>
      </x:c>
      <x:c r="G147" s="28" t="n">
        <x:v>18.8</x:v>
      </x:c>
      <x:c r="H147" s="28" t="n">
        <x:v>-91</x:v>
      </x:c>
      <x:c r="I147" s="47" t="n">
        <x:v>0</x:v>
      </x:c>
      <x:c r="J147" s="28" t="n">
        <x:v>-91</x:v>
      </x:c>
      <x:c r="K147" s="27"/>
      <x:c r="L147" s="31" t="str">
        <x:v>ADP NOT LOADED</x:v>
      </x:c>
      <x:c r="M147" s="42" t="str">
        <x:v>Projection-based ranking</x:v>
      </x:c>
    </x:row>
    <x:row r="148">
      <x:c r="A148" s="26" t="n">
        <x:v>144</x:v>
      </x:c>
      <x:c r="B148" s="26" t="n">
        <x:v>5</x:v>
      </x:c>
      <x:c r="C148" s="26" t="n">
        <x:v>144</x:v>
      </x:c>
      <x:c r="D148" s="26" t="str">
        <x:v>Luke McCaffrey</x:v>
      </x:c>
      <x:c r="E148" s="26" t="str">
        <x:v>WAS</x:v>
      </x:c>
      <x:c r="F148" s="26" t="str">
        <x:v>WR</x:v>
      </x:c>
      <x:c r="G148" s="28" t="n">
        <x:v>18.3</x:v>
      </x:c>
      <x:c r="H148" s="28" t="n">
        <x:v>-91.5</x:v>
      </x:c>
      <x:c r="I148" s="47" t="n">
        <x:v>0</x:v>
      </x:c>
      <x:c r="J148" s="28" t="n">
        <x:v>-91.5</x:v>
      </x:c>
      <x:c r="K148" s="27"/>
      <x:c r="L148" s="31" t="str">
        <x:v>ADP NOT LOADED</x:v>
      </x:c>
      <x:c r="M148" s="42" t="str">
        <x:v>Projection-based ranking</x:v>
      </x:c>
    </x:row>
    <x:row r="149">
      <x:c r="A149" s="26" t="n">
        <x:v>145</x:v>
      </x:c>
      <x:c r="B149" s="26" t="n">
        <x:v>5</x:v>
      </x:c>
      <x:c r="C149" s="26" t="n">
        <x:v>145</x:v>
      </x:c>
      <x:c r="D149" s="26" t="str">
        <x:v>Tim Patrick</x:v>
      </x:c>
      <x:c r="E149" s="26" t="str">
        <x:v>NYJ</x:v>
      </x:c>
      <x:c r="F149" s="26" t="str">
        <x:v>WR</x:v>
      </x:c>
      <x:c r="G149" s="28" t="n">
        <x:v>18.2</x:v>
      </x:c>
      <x:c r="H149" s="28" t="n">
        <x:v>-91.6</x:v>
      </x:c>
      <x:c r="I149" s="47" t="n">
        <x:v>0</x:v>
      </x:c>
      <x:c r="J149" s="28" t="n">
        <x:v>-91.6</x:v>
      </x:c>
      <x:c r="K149" s="27"/>
      <x:c r="L149" s="31" t="str">
        <x:v>ADP NOT LOADED</x:v>
      </x:c>
      <x:c r="M149" s="42" t="str">
        <x:v>Projection-based ranking</x:v>
      </x:c>
    </x:row>
    <x:row r="150">
      <x:c r="A150" s="26" t="n">
        <x:v>146</x:v>
      </x:c>
      <x:c r="B150" s="26" t="n">
        <x:v>5</x:v>
      </x:c>
      <x:c r="C150" s="26" t="n">
        <x:v>146</x:v>
      </x:c>
      <x:c r="D150" s="26" t="str">
        <x:v>Brandon Aiyuk</x:v>
      </x:c>
      <x:c r="E150" s="26" t="str">
        <x:v>SF</x:v>
      </x:c>
      <x:c r="F150" s="26" t="str">
        <x:v>WR</x:v>
      </x:c>
      <x:c r="G150" s="28" t="n">
        <x:v>17.9</x:v>
      </x:c>
      <x:c r="H150" s="28" t="n">
        <x:v>-91.9</x:v>
      </x:c>
      <x:c r="I150" s="47" t="n">
        <x:v>0</x:v>
      </x:c>
      <x:c r="J150" s="28" t="n">
        <x:v>-91.9</x:v>
      </x:c>
      <x:c r="K150" s="27"/>
      <x:c r="L150" s="31" t="str">
        <x:v>ADP NOT LOADED</x:v>
      </x:c>
      <x:c r="M150" s="42" t="str">
        <x:v>Projection-based ranking</x:v>
      </x:c>
    </x:row>
    <x:row r="151">
      <x:c r="A151" s="26" t="n">
        <x:v>147</x:v>
      </x:c>
      <x:c r="B151" s="26" t="n">
        <x:v>5</x:v>
      </x:c>
      <x:c r="C151" s="26" t="n">
        <x:v>147</x:v>
      </x:c>
      <x:c r="D151" s="26" t="str">
        <x:v>Jalen Royals</x:v>
      </x:c>
      <x:c r="E151" s="26" t="str">
        <x:v>KC</x:v>
      </x:c>
      <x:c r="F151" s="26" t="str">
        <x:v>WR</x:v>
      </x:c>
      <x:c r="G151" s="28" t="n">
        <x:v>16.7</x:v>
      </x:c>
      <x:c r="H151" s="28" t="n">
        <x:v>-93.1</x:v>
      </x:c>
      <x:c r="I151" s="47" t="n">
        <x:v>0</x:v>
      </x:c>
      <x:c r="J151" s="28" t="n">
        <x:v>-93.1</x:v>
      </x:c>
      <x:c r="K151" s="27"/>
      <x:c r="L151" s="31" t="str">
        <x:v>ADP NOT LOADED</x:v>
      </x:c>
      <x:c r="M151" s="42" t="str">
        <x:v>Projection-based ranking</x:v>
      </x:c>
    </x:row>
    <x:row r="152">
      <x:c r="A152" s="26" t="n">
        <x:v>148</x:v>
      </x:c>
      <x:c r="B152" s="26" t="n">
        <x:v>5</x:v>
      </x:c>
      <x:c r="C152" s="26" t="n">
        <x:v>148</x:v>
      </x:c>
      <x:c r="D152" s="26" t="str">
        <x:v>Deion Burks</x:v>
      </x:c>
      <x:c r="E152" s="26" t="str">
        <x:v>IND</x:v>
      </x:c>
      <x:c r="F152" s="26" t="str">
        <x:v>WR</x:v>
      </x:c>
      <x:c r="G152" s="28" t="n">
        <x:v>15.8</x:v>
      </x:c>
      <x:c r="H152" s="28" t="n">
        <x:v>-94</x:v>
      </x:c>
      <x:c r="I152" s="47" t="n">
        <x:v>0</x:v>
      </x:c>
      <x:c r="J152" s="28" t="n">
        <x:v>-94</x:v>
      </x:c>
      <x:c r="K152" s="27"/>
      <x:c r="L152" s="31" t="str">
        <x:v>ADP NOT LOADED</x:v>
      </x:c>
      <x:c r="M152" s="42" t="str">
        <x:v>Projection-based ranking</x:v>
      </x:c>
    </x:row>
    <x:row r="153">
      <x:c r="A153" s="26" t="n">
        <x:v>149</x:v>
      </x:c>
      <x:c r="B153" s="26" t="n">
        <x:v>5</x:v>
      </x:c>
      <x:c r="C153" s="26" t="n">
        <x:v>149</x:v>
      </x:c>
      <x:c r="D153" s="26" t="str">
        <x:v>Eric Rivers Jr.</x:v>
      </x:c>
      <x:c r="E153" s="26" t="str">
        <x:v>TB</x:v>
      </x:c>
      <x:c r="F153" s="26" t="str">
        <x:v>WR</x:v>
      </x:c>
      <x:c r="G153" s="28" t="n">
        <x:v>15.8</x:v>
      </x:c>
      <x:c r="H153" s="28" t="n">
        <x:v>-94</x:v>
      </x:c>
      <x:c r="I153" s="47" t="n">
        <x:v>0</x:v>
      </x:c>
      <x:c r="J153" s="28" t="n">
        <x:v>-94</x:v>
      </x:c>
      <x:c r="K153" s="27"/>
      <x:c r="L153" s="31" t="str">
        <x:v>ADP NOT LOADED</x:v>
      </x:c>
      <x:c r="M153" s="42" t="str">
        <x:v>Projection-based ranking</x:v>
      </x:c>
    </x:row>
    <x:row r="154">
      <x:c r="A154" s="26" t="n">
        <x:v>150</x:v>
      </x:c>
      <x:c r="B154" s="26" t="n">
        <x:v>5</x:v>
      </x:c>
      <x:c r="C154" s="26" t="n">
        <x:v>150</x:v>
      </x:c>
      <x:c r="D154" s="26" t="str">
        <x:v>Tom Kennedy</x:v>
      </x:c>
      <x:c r="E154" s="26" t="str">
        <x:v>DET</x:v>
      </x:c>
      <x:c r="F154" s="26" t="str">
        <x:v>WR</x:v>
      </x:c>
      <x:c r="G154" s="28" t="n">
        <x:v>15.8</x:v>
      </x:c>
      <x:c r="H154" s="28" t="n">
        <x:v>-94</x:v>
      </x:c>
      <x:c r="I154" s="47" t="n">
        <x:v>0</x:v>
      </x:c>
      <x:c r="J154" s="28" t="n">
        <x:v>-94</x:v>
      </x:c>
      <x:c r="K154" s="27"/>
      <x:c r="L154" s="31" t="str">
        <x:v>ADP NOT LOADED</x:v>
      </x:c>
      <x:c r="M154" s="42" t="str">
        <x:v>Projection-based ranking</x:v>
      </x:c>
    </x:row>
    <x:row r="155">
      <x:c r="A155" s="26" t="n">
        <x:v>151</x:v>
      </x:c>
      <x:c r="B155" s="26" t="n">
        <x:v>5</x:v>
      </x:c>
      <x:c r="C155" s="26" t="n">
        <x:v>151</x:v>
      </x:c>
      <x:c r="D155" s="26" t="str">
        <x:v>Isaiah Bond</x:v>
      </x:c>
      <x:c r="E155" s="26" t="str">
        <x:v>CLE</x:v>
      </x:c>
      <x:c r="F155" s="26" t="str">
        <x:v>WR</x:v>
      </x:c>
      <x:c r="G155" s="28" t="n">
        <x:v>15.6</x:v>
      </x:c>
      <x:c r="H155" s="28" t="n">
        <x:v>-94.2</x:v>
      </x:c>
      <x:c r="I155" s="47" t="n">
        <x:v>0</x:v>
      </x:c>
      <x:c r="J155" s="28" t="n">
        <x:v>-94.2</x:v>
      </x:c>
      <x:c r="K155" s="27"/>
      <x:c r="L155" s="31" t="str">
        <x:v>ADP NOT LOADED</x:v>
      </x:c>
      <x:c r="M155" s="42" t="str">
        <x:v>Projection-based ranking</x:v>
      </x:c>
    </x:row>
    <x:row r="156">
      <x:c r="A156" s="26" t="n">
        <x:v>152</x:v>
      </x:c>
      <x:c r="B156" s="26" t="n">
        <x:v>5</x:v>
      </x:c>
      <x:c r="C156" s="26" t="n">
        <x:v>152</x:v>
      </x:c>
      <x:c r="D156" s="26" t="str">
        <x:v>Mitch Tinsley</x:v>
      </x:c>
      <x:c r="E156" s="26" t="str">
        <x:v>CIN</x:v>
      </x:c>
      <x:c r="F156" s="26" t="str">
        <x:v>WR</x:v>
      </x:c>
      <x:c r="G156" s="28" t="n">
        <x:v>15.3</x:v>
      </x:c>
      <x:c r="H156" s="28" t="n">
        <x:v>-94.5</x:v>
      </x:c>
      <x:c r="I156" s="47" t="n">
        <x:v>0</x:v>
      </x:c>
      <x:c r="J156" s="28" t="n">
        <x:v>-94.5</x:v>
      </x:c>
      <x:c r="K156" s="27"/>
      <x:c r="L156" s="31" t="str">
        <x:v>ADP NOT LOADED</x:v>
      </x:c>
      <x:c r="M156" s="42" t="str">
        <x:v>Projection-based ranking</x:v>
      </x:c>
    </x:row>
    <x:row r="157">
      <x:c r="A157" s="26" t="n">
        <x:v>153</x:v>
      </x:c>
      <x:c r="B157" s="26" t="n">
        <x:v>5</x:v>
      </x:c>
      <x:c r="C157" s="26" t="n">
        <x:v>153</x:v>
      </x:c>
      <x:c r="D157" s="26" t="str">
        <x:v>David Sills V</x:v>
      </x:c>
      <x:c r="E157" s="26" t="str">
        <x:v>TB</x:v>
      </x:c>
      <x:c r="F157" s="26" t="str">
        <x:v>WR</x:v>
      </x:c>
      <x:c r="G157" s="28" t="n">
        <x:v>14.5</x:v>
      </x:c>
      <x:c r="H157" s="28" t="n">
        <x:v>-95.3</x:v>
      </x:c>
      <x:c r="I157" s="47" t="n">
        <x:v>0</x:v>
      </x:c>
      <x:c r="J157" s="28" t="n">
        <x:v>-95.3</x:v>
      </x:c>
      <x:c r="K157" s="27"/>
      <x:c r="L157" s="31" t="str">
        <x:v>ADP NOT LOADED</x:v>
      </x:c>
      <x:c r="M157" s="42" t="str">
        <x:v>Projection-based ranking</x:v>
      </x:c>
    </x:row>
    <x:row r="158">
      <x:c r="A158" s="26" t="n">
        <x:v>154</x:v>
      </x:c>
      <x:c r="B158" s="26" t="n">
        <x:v>5</x:v>
      </x:c>
      <x:c r="C158" s="26" t="n">
        <x:v>154</x:v>
      </x:c>
      <x:c r="D158" s="26" t="str">
        <x:v>Marquez Valdes-Scantling</x:v>
      </x:c>
      <x:c r="E158" s="26" t="str">
        <x:v>DAL</x:v>
      </x:c>
      <x:c r="F158" s="26" t="str">
        <x:v>WR</x:v>
      </x:c>
      <x:c r="G158" s="28" t="n">
        <x:v>14.3</x:v>
      </x:c>
      <x:c r="H158" s="28" t="n">
        <x:v>-95.5</x:v>
      </x:c>
      <x:c r="I158" s="47" t="n">
        <x:v>0</x:v>
      </x:c>
      <x:c r="J158" s="28" t="n">
        <x:v>-95.5</x:v>
      </x:c>
      <x:c r="K158" s="27"/>
      <x:c r="L158" s="31" t="str">
        <x:v>ADP NOT LOADED</x:v>
      </x:c>
      <x:c r="M158" s="42" t="str">
        <x:v>Projection-based ranking</x:v>
      </x:c>
    </x:row>
    <x:row r="159">
      <x:c r="A159" s="26" t="n">
        <x:v>155</x:v>
      </x:c>
      <x:c r="B159" s="26" t="n">
        <x:v>5</x:v>
      </x:c>
      <x:c r="C159" s="26" t="n">
        <x:v>155</x:v>
      </x:c>
      <x:c r="D159" s="26" t="str">
        <x:v>Keandre Lambert-Smith</x:v>
      </x:c>
      <x:c r="E159" s="26" t="str">
        <x:v>LAC</x:v>
      </x:c>
      <x:c r="F159" s="26" t="str">
        <x:v>WR</x:v>
      </x:c>
      <x:c r="G159" s="28" t="n">
        <x:v>13.9</x:v>
      </x:c>
      <x:c r="H159" s="28" t="n">
        <x:v>-95.9</x:v>
      </x:c>
      <x:c r="I159" s="47" t="n">
        <x:v>0</x:v>
      </x:c>
      <x:c r="J159" s="28" t="n">
        <x:v>-95.9</x:v>
      </x:c>
      <x:c r="K159" s="27"/>
      <x:c r="L159" s="31" t="str">
        <x:v>ADP NOT LOADED</x:v>
      </x:c>
      <x:c r="M159" s="42" t="str">
        <x:v>Projection-based ranking</x:v>
      </x:c>
    </x:row>
    <x:row r="160">
      <x:c r="A160" s="26" t="n">
        <x:v>156</x:v>
      </x:c>
      <x:c r="B160" s="26" t="n">
        <x:v>5</x:v>
      </x:c>
      <x:c r="C160" s="26" t="n">
        <x:v>156</x:v>
      </x:c>
      <x:c r="D160" s="26" t="str">
        <x:v>JP Richardson</x:v>
      </x:c>
      <x:c r="E160" s="26" t="str">
        <x:v>CHI</x:v>
      </x:c>
      <x:c r="F160" s="26" t="str">
        <x:v>WR</x:v>
      </x:c>
      <x:c r="G160" s="28" t="n">
        <x:v>13.7</x:v>
      </x:c>
      <x:c r="H160" s="28" t="n">
        <x:v>-96.1</x:v>
      </x:c>
      <x:c r="I160" s="47" t="n">
        <x:v>0</x:v>
      </x:c>
      <x:c r="J160" s="28" t="n">
        <x:v>-96.1</x:v>
      </x:c>
      <x:c r="K160" s="27"/>
      <x:c r="L160" s="31" t="str">
        <x:v>ADP NOT LOADED</x:v>
      </x:c>
      <x:c r="M160" s="42" t="str">
        <x:v>Projection-based ranking</x:v>
      </x:c>
    </x:row>
    <x:row r="161">
      <x:c r="A161" s="26" t="n">
        <x:v>157</x:v>
      </x:c>
      <x:c r="B161" s="26" t="n">
        <x:v>5</x:v>
      </x:c>
      <x:c r="C161" s="26" t="n">
        <x:v>157</x:v>
      </x:c>
      <x:c r="D161" s="26" t="str">
        <x:v>Xavier Weaver</x:v>
      </x:c>
      <x:c r="E161" s="26" t="str">
        <x:v>ARI</x:v>
      </x:c>
      <x:c r="F161" s="26" t="str">
        <x:v>WR</x:v>
      </x:c>
      <x:c r="G161" s="28" t="n">
        <x:v>13.2</x:v>
      </x:c>
      <x:c r="H161" s="28" t="n">
        <x:v>-96.6</x:v>
      </x:c>
      <x:c r="I161" s="47" t="n">
        <x:v>0</x:v>
      </x:c>
      <x:c r="J161" s="28" t="n">
        <x:v>-96.6</x:v>
      </x:c>
      <x:c r="K161" s="27"/>
      <x:c r="L161" s="31" t="str">
        <x:v>ADP NOT LOADED</x:v>
      </x:c>
      <x:c r="M161" s="42" t="str">
        <x:v>Projection-based ranking</x:v>
      </x:c>
    </x:row>
    <x:row r="162">
      <x:c r="A162" s="26" t="n">
        <x:v>158</x:v>
      </x:c>
      <x:c r="B162" s="26" t="n">
        <x:v>5</x:v>
      </x:c>
      <x:c r="C162" s="26" t="n">
        <x:v>158</x:v>
      </x:c>
      <x:c r="D162" s="26" t="str">
        <x:v>Tez Johnson</x:v>
      </x:c>
      <x:c r="E162" s="26" t="str">
        <x:v>TB</x:v>
      </x:c>
      <x:c r="F162" s="26" t="str">
        <x:v>WR</x:v>
      </x:c>
      <x:c r="G162" s="28" t="n">
        <x:v>13</x:v>
      </x:c>
      <x:c r="H162" s="28" t="n">
        <x:v>-96.8</x:v>
      </x:c>
      <x:c r="I162" s="47" t="n">
        <x:v>0</x:v>
      </x:c>
      <x:c r="J162" s="28" t="n">
        <x:v>-96.8</x:v>
      </x:c>
      <x:c r="K162" s="27"/>
      <x:c r="L162" s="31" t="str">
        <x:v>ADP NOT LOADED</x:v>
      </x:c>
      <x:c r="M162" s="42" t="str">
        <x:v>Projection-based ranking</x:v>
      </x:c>
    </x:row>
    <x:row r="163">
      <x:c r="A163" s="26" t="n">
        <x:v>159</x:v>
      </x:c>
      <x:c r="B163" s="26" t="n">
        <x:v>5</x:v>
      </x:c>
      <x:c r="C163" s="26" t="n">
        <x:v>159</x:v>
      </x:c>
      <x:c r="D163" s="26" t="str">
        <x:v>Kevin Austin Jr.</x:v>
      </x:c>
      <x:c r="E163" s="26" t="str">
        <x:v>NO</x:v>
      </x:c>
      <x:c r="F163" s="26" t="str">
        <x:v>WR</x:v>
      </x:c>
      <x:c r="G163" s="28" t="n">
        <x:v>11.8</x:v>
      </x:c>
      <x:c r="H163" s="28" t="n">
        <x:v>-98</x:v>
      </x:c>
      <x:c r="I163" s="47" t="n">
        <x:v>0</x:v>
      </x:c>
      <x:c r="J163" s="28" t="n">
        <x:v>-98</x:v>
      </x:c>
      <x:c r="K163" s="27"/>
      <x:c r="L163" s="31" t="str">
        <x:v>ADP NOT LOADED</x:v>
      </x:c>
      <x:c r="M163" s="42" t="str">
        <x:v>Projection-based ranking</x:v>
      </x:c>
    </x:row>
    <x:row r="164">
      <x:c r="A164" s="26" t="n">
        <x:v>160</x:v>
      </x:c>
      <x:c r="B164" s="26" t="n">
        <x:v>5</x:v>
      </x:c>
      <x:c r="C164" s="26" t="n">
        <x:v>160</x:v>
      </x:c>
      <x:c r="D164" s="26" t="str">
        <x:v>Lil'Jordan Humphrey</x:v>
      </x:c>
      <x:c r="E164" s="26" t="str">
        <x:v>DEN</x:v>
      </x:c>
      <x:c r="F164" s="26" t="str">
        <x:v>WR</x:v>
      </x:c>
      <x:c r="G164" s="28" t="n">
        <x:v>10.2</x:v>
      </x:c>
      <x:c r="H164" s="28" t="n">
        <x:v>-99.6</x:v>
      </x:c>
      <x:c r="I164" s="47" t="n">
        <x:v>0</x:v>
      </x:c>
      <x:c r="J164" s="28" t="n">
        <x:v>-99.6</x:v>
      </x:c>
      <x:c r="K164" s="27"/>
      <x:c r="L164" s="31" t="str">
        <x:v>ADP NOT LOADED</x:v>
      </x:c>
      <x:c r="M164" s="42" t="str">
        <x:v>Projection-based ranking</x:v>
      </x:c>
    </x:row>
    <x:row r="165">
      <x:c r="A165" s="26" t="n">
        <x:v>161</x:v>
      </x:c>
      <x:c r="B165" s="26" t="n">
        <x:v>5</x:v>
      </x:c>
      <x:c r="C165" s="26" t="n">
        <x:v>161</x:v>
      </x:c>
      <x:c r="D165" s="26" t="str">
        <x:v>Greg Dortch</x:v>
      </x:c>
      <x:c r="E165" s="26" t="str">
        <x:v>DET</x:v>
      </x:c>
      <x:c r="F165" s="26" t="str">
        <x:v>WR</x:v>
      </x:c>
      <x:c r="G165" s="28" t="n">
        <x:v>10</x:v>
      </x:c>
      <x:c r="H165" s="28" t="n">
        <x:v>-99.8</x:v>
      </x:c>
      <x:c r="I165" s="47" t="n">
        <x:v>0</x:v>
      </x:c>
      <x:c r="J165" s="28" t="n">
        <x:v>-99.8</x:v>
      </x:c>
      <x:c r="K165" s="27"/>
      <x:c r="L165" s="31" t="str">
        <x:v>ADP NOT LOADED</x:v>
      </x:c>
      <x:c r="M165" s="42" t="str">
        <x:v>Projection-based ranking</x:v>
      </x:c>
    </x:row>
    <x:row r="166">
      <x:c r="A166" s="26" t="n">
        <x:v>162</x:v>
      </x:c>
      <x:c r="B166" s="26" t="n">
        <x:v>5</x:v>
      </x:c>
      <x:c r="C166" s="26" t="n">
        <x:v>162</x:v>
      </x:c>
      <x:c r="D166" s="26" t="str">
        <x:v>Xavier Smith</x:v>
      </x:c>
      <x:c r="E166" s="26" t="str">
        <x:v>LAR</x:v>
      </x:c>
      <x:c r="F166" s="26" t="str">
        <x:v>WR</x:v>
      </x:c>
      <x:c r="G166" s="28" t="n">
        <x:v>9.8</x:v>
      </x:c>
      <x:c r="H166" s="28" t="n">
        <x:v>-100</x:v>
      </x:c>
      <x:c r="I166" s="47" t="n">
        <x:v>0</x:v>
      </x:c>
      <x:c r="J166" s="28" t="n">
        <x:v>-100</x:v>
      </x:c>
      <x:c r="K166" s="27"/>
      <x:c r="L166" s="31" t="str">
        <x:v>ADP NOT LOADED</x:v>
      </x:c>
      <x:c r="M166" s="42" t="str">
        <x:v>Projection-based ranking</x:v>
      </x:c>
    </x:row>
    <x:row r="167">
      <x:c r="A167" s="26" t="n">
        <x:v>163</x:v>
      </x:c>
      <x:c r="B167" s="26" t="n">
        <x:v>5</x:v>
      </x:c>
      <x:c r="C167" s="26" t="n">
        <x:v>163</x:v>
      </x:c>
      <x:c r="D167" s="26" t="str">
        <x:v>Ben Skowronek</x:v>
      </x:c>
      <x:c r="E167" s="26" t="str">
        <x:v>PIT</x:v>
      </x:c>
      <x:c r="F167" s="26" t="str">
        <x:v>WR</x:v>
      </x:c>
      <x:c r="G167" s="28" t="n">
        <x:v>9.3</x:v>
      </x:c>
      <x:c r="H167" s="28" t="n">
        <x:v>-100.5</x:v>
      </x:c>
      <x:c r="I167" s="47" t="n">
        <x:v>0</x:v>
      </x:c>
      <x:c r="J167" s="28" t="n">
        <x:v>-100.5</x:v>
      </x:c>
      <x:c r="K167" s="27"/>
      <x:c r="L167" s="31" t="str">
        <x:v>ADP NOT LOADED</x:v>
      </x:c>
      <x:c r="M167" s="42" t="str">
        <x:v>Projection-based ranking</x:v>
      </x:c>
    </x:row>
    <x:row r="168">
      <x:c r="A168" s="26" t="n">
        <x:v>164</x:v>
      </x:c>
      <x:c r="B168" s="26" t="n">
        <x:v>5</x:v>
      </x:c>
      <x:c r="C168" s="26" t="n">
        <x:v>164</x:v>
      </x:c>
      <x:c r="D168" s="26" t="str">
        <x:v>Bo Melton</x:v>
      </x:c>
      <x:c r="E168" s="26" t="str">
        <x:v>GB</x:v>
      </x:c>
      <x:c r="F168" s="26" t="str">
        <x:v>WR</x:v>
      </x:c>
      <x:c r="G168" s="28" t="n">
        <x:v>8.5</x:v>
      </x:c>
      <x:c r="H168" s="28" t="n">
        <x:v>-101.3</x:v>
      </x:c>
      <x:c r="I168" s="47" t="n">
        <x:v>0</x:v>
      </x:c>
      <x:c r="J168" s="28" t="n">
        <x:v>-101.3</x:v>
      </x:c>
      <x:c r="K168" s="27"/>
      <x:c r="L168" s="31" t="str">
        <x:v>ADP NOT LOADED</x:v>
      </x:c>
      <x:c r="M168" s="42" t="str">
        <x:v>Projection-based ranking</x:v>
      </x:c>
    </x:row>
    <x:row r="169">
      <x:c r="A169" s="26" t="n">
        <x:v>165</x:v>
      </x:c>
      <x:c r="B169" s="26" t="n">
        <x:v>5</x:v>
      </x:c>
      <x:c r="C169" s="26" t="n">
        <x:v>165</x:v>
      </x:c>
      <x:c r="D169" s="26" t="str">
        <x:v>Colbie Young</x:v>
      </x:c>
      <x:c r="E169" s="26" t="str">
        <x:v>CIN</x:v>
      </x:c>
      <x:c r="F169" s="26" t="str">
        <x:v>WR</x:v>
      </x:c>
      <x:c r="G169" s="28" t="n">
        <x:v>7.9</x:v>
      </x:c>
      <x:c r="H169" s="28" t="n">
        <x:v>-101.9</x:v>
      </x:c>
      <x:c r="I169" s="47" t="n">
        <x:v>0</x:v>
      </x:c>
      <x:c r="J169" s="28" t="n">
        <x:v>-101.9</x:v>
      </x:c>
      <x:c r="K169" s="27"/>
      <x:c r="L169" s="31" t="str">
        <x:v>ADP NOT LOADED</x:v>
      </x:c>
      <x:c r="M169" s="42" t="str">
        <x:v>Projection-based ranking</x:v>
      </x:c>
    </x:row>
    <x:row r="170">
      <x:c r="A170" s="26" t="n">
        <x:v>166</x:v>
      </x:c>
      <x:c r="B170" s="26" t="n">
        <x:v>5</x:v>
      </x:c>
      <x:c r="C170" s="26" t="n">
        <x:v>166</x:v>
      </x:c>
      <x:c r="D170" s="26" t="str">
        <x:v>Reggie Virgil</x:v>
      </x:c>
      <x:c r="E170" s="26" t="str">
        <x:v>ARI</x:v>
      </x:c>
      <x:c r="F170" s="26" t="str">
        <x:v>WR</x:v>
      </x:c>
      <x:c r="G170" s="28" t="n">
        <x:v>7.4</x:v>
      </x:c>
      <x:c r="H170" s="28" t="n">
        <x:v>-102.4</x:v>
      </x:c>
      <x:c r="I170" s="47" t="n">
        <x:v>0</x:v>
      </x:c>
      <x:c r="J170" s="28" t="n">
        <x:v>-102.4</x:v>
      </x:c>
      <x:c r="K170" s="27"/>
      <x:c r="L170" s="31" t="str">
        <x:v>ADP NOT LOADED</x:v>
      </x:c>
      <x:c r="M170" s="42" t="str">
        <x:v>Projection-based ranking</x:v>
      </x:c>
    </x:row>
    <x:row r="171">
      <x:c r="A171" s="26" t="n">
        <x:v>167</x:v>
      </x:c>
      <x:c r="B171" s="26" t="n">
        <x:v>5</x:v>
      </x:c>
      <x:c r="C171" s="26" t="n">
        <x:v>167</x:v>
      </x:c>
      <x:c r="D171" s="26" t="str">
        <x:v>Jimmy Horn Jr.</x:v>
      </x:c>
      <x:c r="E171" s="26" t="str">
        <x:v>CAR</x:v>
      </x:c>
      <x:c r="F171" s="26" t="str">
        <x:v>WR</x:v>
      </x:c>
      <x:c r="G171" s="28" t="n">
        <x:v>7.3</x:v>
      </x:c>
      <x:c r="H171" s="28" t="n">
        <x:v>-102.5</x:v>
      </x:c>
      <x:c r="I171" s="47" t="n">
        <x:v>0</x:v>
      </x:c>
      <x:c r="J171" s="28" t="n">
        <x:v>-102.5</x:v>
      </x:c>
      <x:c r="K171" s="27"/>
      <x:c r="L171" s="31" t="str">
        <x:v>ADP NOT LOADED</x:v>
      </x:c>
      <x:c r="M171" s="42" t="str">
        <x:v>Projection-based ranking</x:v>
      </x:c>
    </x:row>
    <x:row r="172">
      <x:c r="A172" s="26" t="n">
        <x:v>168</x:v>
      </x:c>
      <x:c r="B172" s="26" t="n">
        <x:v>5</x:v>
      </x:c>
      <x:c r="C172" s="26" t="n">
        <x:v>168</x:v>
      </x:c>
      <x:c r="D172" s="26" t="str">
        <x:v>Brycen Tremayne</x:v>
      </x:c>
      <x:c r="E172" s="26" t="str">
        <x:v>CAR</x:v>
      </x:c>
      <x:c r="F172" s="26" t="str">
        <x:v>WR</x:v>
      </x:c>
      <x:c r="G172" s="28" t="n">
        <x:v>7</x:v>
      </x:c>
      <x:c r="H172" s="28" t="n">
        <x:v>-102.8</x:v>
      </x:c>
      <x:c r="I172" s="47" t="n">
        <x:v>0</x:v>
      </x:c>
      <x:c r="J172" s="28" t="n">
        <x:v>-102.8</x:v>
      </x:c>
      <x:c r="K172" s="27"/>
      <x:c r="L172" s="31" t="str">
        <x:v>ADP NOT LOADED</x:v>
      </x:c>
      <x:c r="M172" s="42" t="str">
        <x:v>Projection-based ranking</x:v>
      </x:c>
    </x:row>
    <x:row r="173">
      <x:c r="A173" s="26" t="n">
        <x:v>169</x:v>
      </x:c>
      <x:c r="B173" s="26" t="n">
        <x:v>5</x:v>
      </x:c>
      <x:c r="C173" s="26" t="n">
        <x:v>169</x:v>
      </x:c>
      <x:c r="D173" s="26" t="str">
        <x:v>Elijah Moore</x:v>
      </x:c>
      <x:c r="E173" s="26" t="str">
        <x:v>PHI</x:v>
      </x:c>
      <x:c r="F173" s="26" t="str">
        <x:v>WR</x:v>
      </x:c>
      <x:c r="G173" s="28" t="n">
        <x:v>6.7</x:v>
      </x:c>
      <x:c r="H173" s="28" t="n">
        <x:v>-103.1</x:v>
      </x:c>
      <x:c r="I173" s="47" t="n">
        <x:v>0</x:v>
      </x:c>
      <x:c r="J173" s="28" t="n">
        <x:v>-103.1</x:v>
      </x:c>
      <x:c r="K173" s="27"/>
      <x:c r="L173" s="31" t="str">
        <x:v>ADP NOT LOADED</x:v>
      </x:c>
      <x:c r="M173" s="42" t="str">
        <x:v>Projection-based ranking</x:v>
      </x:c>
    </x:row>
    <x:row r="174">
      <x:c r="A174" s="26" t="n">
        <x:v>170</x:v>
      </x:c>
      <x:c r="B174" s="26" t="n">
        <x:v>5</x:v>
      </x:c>
      <x:c r="C174" s="26" t="n">
        <x:v>170</x:v>
      </x:c>
      <x:c r="D174" s="26" t="str">
        <x:v>Malachi Corley</x:v>
      </x:c>
      <x:c r="E174" s="26" t="str">
        <x:v>CLE</x:v>
      </x:c>
      <x:c r="F174" s="26" t="str">
        <x:v>WR</x:v>
      </x:c>
      <x:c r="G174" s="28" t="n">
        <x:v>6.6</x:v>
      </x:c>
      <x:c r="H174" s="28" t="n">
        <x:v>-103.2</x:v>
      </x:c>
      <x:c r="I174" s="47" t="n">
        <x:v>0</x:v>
      </x:c>
      <x:c r="J174" s="28" t="n">
        <x:v>-103.2</x:v>
      </x:c>
      <x:c r="K174" s="27"/>
      <x:c r="L174" s="31" t="str">
        <x:v>ADP NOT LOADED</x:v>
      </x:c>
      <x:c r="M174" s="42" t="str">
        <x:v>Projection-based ranking</x:v>
      </x:c>
    </x:row>
    <x:row r="175">
      <x:c r="A175" s="26" t="n">
        <x:v>171</x:v>
      </x:c>
      <x:c r="B175" s="26" t="n">
        <x:v>5</x:v>
      </x:c>
      <x:c r="C175" s="26" t="n">
        <x:v>171</x:v>
      </x:c>
      <x:c r="D175" s="26" t="str">
        <x:v>Isaiah Williams</x:v>
      </x:c>
      <x:c r="E175" s="26" t="str">
        <x:v>NYJ</x:v>
      </x:c>
      <x:c r="F175" s="26" t="str">
        <x:v>WR</x:v>
      </x:c>
      <x:c r="G175" s="28" t="n">
        <x:v>6.5</x:v>
      </x:c>
      <x:c r="H175" s="28" t="n">
        <x:v>-103.3</x:v>
      </x:c>
      <x:c r="I175" s="47" t="n">
        <x:v>0</x:v>
      </x:c>
      <x:c r="J175" s="28" t="n">
        <x:v>-103.3</x:v>
      </x:c>
      <x:c r="K175" s="27"/>
      <x:c r="L175" s="31" t="str">
        <x:v>ADP NOT LOADED</x:v>
      </x:c>
      <x:c r="M175" s="42" t="str">
        <x:v>Projection-based ranking</x:v>
      </x:c>
    </x:row>
    <x:row r="176">
      <x:c r="A176" s="26" t="n">
        <x:v>172</x:v>
      </x:c>
      <x:c r="B176" s="26" t="n">
        <x:v>5</x:v>
      </x:c>
      <x:c r="C176" s="26" t="n">
        <x:v>172</x:v>
      </x:c>
      <x:c r="D176" s="26" t="str">
        <x:v>CJ Daniels</x:v>
      </x:c>
      <x:c r="E176" s="26" t="str">
        <x:v>LAR</x:v>
      </x:c>
      <x:c r="F176" s="26" t="str">
        <x:v>WR</x:v>
      </x:c>
      <x:c r="G176" s="28" t="n">
        <x:v>6.4</x:v>
      </x:c>
      <x:c r="H176" s="28" t="n">
        <x:v>-103.4</x:v>
      </x:c>
      <x:c r="I176" s="47" t="n">
        <x:v>0</x:v>
      </x:c>
      <x:c r="J176" s="28" t="n">
        <x:v>-103.4</x:v>
      </x:c>
      <x:c r="K176" s="27"/>
      <x:c r="L176" s="31" t="str">
        <x:v>ADP NOT LOADED</x:v>
      </x:c>
      <x:c r="M176" s="42" t="str">
        <x:v>Projection-based ranking</x:v>
      </x:c>
    </x:row>
    <x:row r="177">
      <x:c r="A177" s="26" t="n">
        <x:v>173</x:v>
      </x:c>
      <x:c r="B177" s="26" t="n">
        <x:v>5</x:v>
      </x:c>
      <x:c r="C177" s="26" t="n">
        <x:v>173</x:v>
      </x:c>
      <x:c r="D177" s="26" t="str">
        <x:v>Noah Thomas</x:v>
      </x:c>
      <x:c r="E177" s="26" t="str">
        <x:v>CIN</x:v>
      </x:c>
      <x:c r="F177" s="26" t="str">
        <x:v>WR</x:v>
      </x:c>
      <x:c r="G177" s="28" t="n">
        <x:v>6.4</x:v>
      </x:c>
      <x:c r="H177" s="28" t="n">
        <x:v>-103.4</x:v>
      </x:c>
      <x:c r="I177" s="47" t="n">
        <x:v>0</x:v>
      </x:c>
      <x:c r="J177" s="28" t="n">
        <x:v>-103.4</x:v>
      </x:c>
      <x:c r="K177" s="27"/>
      <x:c r="L177" s="31" t="str">
        <x:v>ADP NOT LOADED</x:v>
      </x:c>
      <x:c r="M177" s="42" t="str">
        <x:v>Projection-based ranking</x:v>
      </x:c>
    </x:row>
    <x:row r="178">
      <x:c r="A178" s="26" t="n">
        <x:v>174</x:v>
      </x:c>
      <x:c r="B178" s="26" t="n">
        <x:v>5</x:v>
      </x:c>
      <x:c r="C178" s="26" t="n">
        <x:v>174</x:v>
      </x:c>
      <x:c r="D178" s="26" t="str">
        <x:v>Tai Felton</x:v>
      </x:c>
      <x:c r="E178" s="26" t="str">
        <x:v>MIN</x:v>
      </x:c>
      <x:c r="F178" s="26" t="str">
        <x:v>WR</x:v>
      </x:c>
      <x:c r="G178" s="28" t="n">
        <x:v>6.4</x:v>
      </x:c>
      <x:c r="H178" s="28" t="n">
        <x:v>-103.4</x:v>
      </x:c>
      <x:c r="I178" s="47" t="n">
        <x:v>0</x:v>
      </x:c>
      <x:c r="J178" s="28" t="n">
        <x:v>-103.4</x:v>
      </x:c>
      <x:c r="K178" s="27"/>
      <x:c r="L178" s="31" t="str">
        <x:v>ADP NOT LOADED</x:v>
      </x:c>
      <x:c r="M178" s="42" t="str">
        <x:v>Projection-based ranking</x:v>
      </x:c>
    </x:row>
    <x:row r="179">
      <x:c r="A179" s="26" t="n">
        <x:v>175</x:v>
      </x:c>
      <x:c r="B179" s="26" t="n">
        <x:v>5</x:v>
      </x:c>
      <x:c r="C179" s="26" t="n">
        <x:v>175</x:v>
      </x:c>
      <x:c r="D179" s="26" t="str">
        <x:v>Darius Cooper</x:v>
      </x:c>
      <x:c r="E179" s="26" t="str">
        <x:v>PHI</x:v>
      </x:c>
      <x:c r="F179" s="26" t="str">
        <x:v>WR</x:v>
      </x:c>
      <x:c r="G179" s="28" t="n">
        <x:v>6.3</x:v>
      </x:c>
      <x:c r="H179" s="28" t="n">
        <x:v>-103.5</x:v>
      </x:c>
      <x:c r="I179" s="47" t="n">
        <x:v>0</x:v>
      </x:c>
      <x:c r="J179" s="28" t="n">
        <x:v>-103.5</x:v>
      </x:c>
      <x:c r="K179" s="27"/>
      <x:c r="L179" s="31" t="str">
        <x:v>ADP NOT LOADED</x:v>
      </x:c>
      <x:c r="M179" s="42" t="str">
        <x:v>Projection-based ranking</x:v>
      </x:c>
    </x:row>
    <x:row r="180">
      <x:c r="A180" s="26" t="n">
        <x:v>176</x:v>
      </x:c>
      <x:c r="B180" s="26" t="n">
        <x:v>5</x:v>
      </x:c>
      <x:c r="C180" s="26" t="n">
        <x:v>176</x:v>
      </x:c>
      <x:c r="D180" s="26" t="str">
        <x:v>Derius Davis</x:v>
      </x:c>
      <x:c r="E180" s="26" t="str">
        <x:v>LAC</x:v>
      </x:c>
      <x:c r="F180" s="26" t="str">
        <x:v>WR</x:v>
      </x:c>
      <x:c r="G180" s="28" t="n">
        <x:v>6.1</x:v>
      </x:c>
      <x:c r="H180" s="28" t="n">
        <x:v>-103.7</x:v>
      </x:c>
      <x:c r="I180" s="47" t="n">
        <x:v>0</x:v>
      </x:c>
      <x:c r="J180" s="28" t="n">
        <x:v>-103.7</x:v>
      </x:c>
      <x:c r="K180" s="27"/>
      <x:c r="L180" s="31" t="str">
        <x:v>ADP NOT LOADED</x:v>
      </x:c>
      <x:c r="M180" s="42" t="str">
        <x:v>Projection-based ranking</x:v>
      </x:c>
    </x:row>
    <x:row r="181">
      <x:c r="A181" s="26" t="n">
        <x:v>177</x:v>
      </x:c>
      <x:c r="B181" s="26" t="n">
        <x:v>5</x:v>
      </x:c>
      <x:c r="C181" s="26" t="n">
        <x:v>177</x:v>
      </x:c>
      <x:c r="D181" s="26" t="str">
        <x:v>Mason Tipton</x:v>
      </x:c>
      <x:c r="E181" s="26" t="str">
        <x:v>NO</x:v>
      </x:c>
      <x:c r="F181" s="26" t="str">
        <x:v>WR</x:v>
      </x:c>
      <x:c r="G181" s="28" t="n">
        <x:v>6.1</x:v>
      </x:c>
      <x:c r="H181" s="28" t="n">
        <x:v>-103.7</x:v>
      </x:c>
      <x:c r="I181" s="47" t="n">
        <x:v>0</x:v>
      </x:c>
      <x:c r="J181" s="28" t="n">
        <x:v>-103.7</x:v>
      </x:c>
      <x:c r="K181" s="27"/>
      <x:c r="L181" s="31" t="str">
        <x:v>ADP NOT LOADED</x:v>
      </x:c>
      <x:c r="M181" s="42" t="str">
        <x:v>Projection-based ranking</x:v>
      </x:c>
    </x:row>
    <x:row r="182">
      <x:c r="A182" s="26" t="n">
        <x:v>178</x:v>
      </x:c>
      <x:c r="B182" s="26" t="n">
        <x:v>5</x:v>
      </x:c>
      <x:c r="C182" s="26" t="n">
        <x:v>178</x:v>
      </x:c>
      <x:c r="D182" s="26" t="str">
        <x:v>Tyrell Shavers</x:v>
      </x:c>
      <x:c r="E182" s="26" t="str">
        <x:v>BUF</x:v>
      </x:c>
      <x:c r="F182" s="26" t="str">
        <x:v>WR</x:v>
      </x:c>
      <x:c r="G182" s="28" t="n">
        <x:v>5.9</x:v>
      </x:c>
      <x:c r="H182" s="28" t="n">
        <x:v>-103.9</x:v>
      </x:c>
      <x:c r="I182" s="47" t="n">
        <x:v>0</x:v>
      </x:c>
      <x:c r="J182" s="28" t="n">
        <x:v>-103.9</x:v>
      </x:c>
      <x:c r="K182" s="27"/>
      <x:c r="L182" s="31" t="str">
        <x:v>ADP NOT LOADED</x:v>
      </x:c>
      <x:c r="M182" s="42" t="str">
        <x:v>Projection-based ranking</x:v>
      </x:c>
    </x:row>
    <x:row r="183">
      <x:c r="A183" s="26" t="n">
        <x:v>179</x:v>
      </x:c>
      <x:c r="B183" s="26" t="n">
        <x:v>5</x:v>
      </x:c>
      <x:c r="C183" s="26" t="n">
        <x:v>179</x:v>
      </x:c>
      <x:c r="D183" s="26" t="str">
        <x:v>Cody White</x:v>
      </x:c>
      <x:c r="E183" s="26" t="str">
        <x:v>SEA</x:v>
      </x:c>
      <x:c r="F183" s="26" t="str">
        <x:v>WR</x:v>
      </x:c>
      <x:c r="G183" s="28" t="n">
        <x:v>5.8</x:v>
      </x:c>
      <x:c r="H183" s="28" t="n">
        <x:v>-104</x:v>
      </x:c>
      <x:c r="I183" s="47" t="n">
        <x:v>0</x:v>
      </x:c>
      <x:c r="J183" s="28" t="n">
        <x:v>-104</x:v>
      </x:c>
      <x:c r="K183" s="27"/>
      <x:c r="L183" s="31" t="str">
        <x:v>ADP NOT LOADED</x:v>
      </x:c>
      <x:c r="M183" s="42" t="str">
        <x:v>Projection-based ranking</x:v>
      </x:c>
    </x:row>
    <x:row r="184">
      <x:c r="A184" s="26" t="n">
        <x:v>180</x:v>
      </x:c>
      <x:c r="B184" s="26" t="n">
        <x:v>5</x:v>
      </x:c>
      <x:c r="C184" s="26" t="n">
        <x:v>180</x:v>
      </x:c>
      <x:c r="D184" s="26" t="str">
        <x:v>Isaiah Hodgins</x:v>
      </x:c>
      <x:c r="E184" s="26" t="str">
        <x:v>NYG</x:v>
      </x:c>
      <x:c r="F184" s="26" t="str">
        <x:v>WR</x:v>
      </x:c>
      <x:c r="G184" s="28" t="n">
        <x:v>5.4</x:v>
      </x:c>
      <x:c r="H184" s="28" t="n">
        <x:v>-104.4</x:v>
      </x:c>
      <x:c r="I184" s="47" t="n">
        <x:v>0</x:v>
      </x:c>
      <x:c r="J184" s="28" t="n">
        <x:v>-104.4</x:v>
      </x:c>
      <x:c r="K184" s="27"/>
      <x:c r="L184" s="31" t="str">
        <x:v>ADP NOT LOADED</x:v>
      </x:c>
      <x:c r="M184" s="42" t="str">
        <x:v>Projection-based ranking</x:v>
      </x:c>
    </x:row>
    <x:row r="185">
      <x:c r="A185" s="26" t="n">
        <x:v>181</x:v>
      </x:c>
      <x:c r="B185" s="26" t="n">
        <x:v>5</x:v>
      </x:c>
      <x:c r="C185" s="26" t="n">
        <x:v>181</x:v>
      </x:c>
      <x:c r="D185" s="26" t="str">
        <x:v>David Moore</x:v>
      </x:c>
      <x:c r="E185" s="26" t="str">
        <x:v>CAR</x:v>
      </x:c>
      <x:c r="F185" s="26" t="str">
        <x:v>WR</x:v>
      </x:c>
      <x:c r="G185" s="28" t="n">
        <x:v>5.1</x:v>
      </x:c>
      <x:c r="H185" s="28" t="n">
        <x:v>-104.7</x:v>
      </x:c>
      <x:c r="I185" s="47" t="n">
        <x:v>0</x:v>
      </x:c>
      <x:c r="J185" s="28" t="n">
        <x:v>-104.7</x:v>
      </x:c>
      <x:c r="K185" s="27"/>
      <x:c r="L185" s="31" t="str">
        <x:v>ADP NOT LOADED</x:v>
      </x:c>
      <x:c r="M185" s="42" t="str">
        <x:v>Projection-based ranking</x:v>
      </x:c>
    </x:row>
    <x:row r="186">
      <x:c r="A186" s="26" t="n">
        <x:v>182</x:v>
      </x:c>
      <x:c r="B186" s="26" t="n">
        <x:v>5</x:v>
      </x:c>
      <x:c r="C186" s="26" t="n">
        <x:v>182</x:v>
      </x:c>
      <x:c r="D186" s="26" t="str">
        <x:v>Jonathan Mingo</x:v>
      </x:c>
      <x:c r="E186" s="26" t="str">
        <x:v>DAL</x:v>
      </x:c>
      <x:c r="F186" s="26" t="str">
        <x:v>WR</x:v>
      </x:c>
      <x:c r="G186" s="28" t="n">
        <x:v>5</x:v>
      </x:c>
      <x:c r="H186" s="28" t="n">
        <x:v>-104.8</x:v>
      </x:c>
      <x:c r="I186" s="47" t="n">
        <x:v>0</x:v>
      </x:c>
      <x:c r="J186" s="28" t="n">
        <x:v>-104.8</x:v>
      </x:c>
      <x:c r="K186" s="27"/>
      <x:c r="L186" s="31" t="str">
        <x:v>ADP NOT LOADED</x:v>
      </x:c>
      <x:c r="M186" s="42" t="str">
        <x:v>Projection-based ranking</x:v>
      </x:c>
    </x:row>
    <x:row r="187">
      <x:c r="A187" s="26" t="n">
        <x:v>183</x:v>
      </x:c>
      <x:c r="B187" s="26" t="n">
        <x:v>5</x:v>
      </x:c>
      <x:c r="C187" s="26" t="n">
        <x:v>183</x:v>
      </x:c>
      <x:c r="D187" s="26" t="str">
        <x:v>Kaden Wetjen</x:v>
      </x:c>
      <x:c r="E187" s="26" t="str">
        <x:v>PIT</x:v>
      </x:c>
      <x:c r="F187" s="26" t="str">
        <x:v>WR</x:v>
      </x:c>
      <x:c r="G187" s="28" t="n">
        <x:v>4.8</x:v>
      </x:c>
      <x:c r="H187" s="28" t="n">
        <x:v>-105</x:v>
      </x:c>
      <x:c r="I187" s="47" t="n">
        <x:v>0</x:v>
      </x:c>
      <x:c r="J187" s="28" t="n">
        <x:v>-105</x:v>
      </x:c>
      <x:c r="K187" s="27"/>
      <x:c r="L187" s="31" t="str">
        <x:v>ADP NOT LOADED</x:v>
      </x:c>
      <x:c r="M187" s="42" t="str">
        <x:v>Projection-based ranking</x:v>
      </x:c>
    </x:row>
    <x:row r="188">
      <x:c r="A188" s="26" t="n">
        <x:v>184</x:v>
      </x:c>
      <x:c r="B188" s="26" t="n">
        <x:v>5</x:v>
      </x:c>
      <x:c r="C188" s="26" t="n">
        <x:v>184</x:v>
      </x:c>
      <x:c r="D188" s="26" t="str">
        <x:v>Anthony Gould</x:v>
      </x:c>
      <x:c r="E188" s="26" t="str">
        <x:v>IND</x:v>
      </x:c>
      <x:c r="F188" s="26" t="str">
        <x:v>WR</x:v>
      </x:c>
      <x:c r="G188" s="28" t="n">
        <x:v>4.6</x:v>
      </x:c>
      <x:c r="H188" s="28" t="n">
        <x:v>-105.2</x:v>
      </x:c>
      <x:c r="I188" s="47" t="n">
        <x:v>0</x:v>
      </x:c>
      <x:c r="J188" s="28" t="n">
        <x:v>-105.2</x:v>
      </x:c>
      <x:c r="K188" s="27"/>
      <x:c r="L188" s="31" t="str">
        <x:v>ADP NOT LOADED</x:v>
      </x:c>
      <x:c r="M188" s="42" t="str">
        <x:v>Projection-based ranking</x:v>
      </x:c>
    </x:row>
    <x:row r="189">
      <x:c r="A189" s="26" t="n">
        <x:v>185</x:v>
      </x:c>
      <x:c r="B189" s="26" t="n">
        <x:v>5</x:v>
      </x:c>
      <x:c r="C189" s="26" t="n">
        <x:v>185</x:v>
      </x:c>
      <x:c r="D189" s="26" t="str">
        <x:v>Chase Roberts</x:v>
      </x:c>
      <x:c r="E189" s="26" t="str">
        <x:v>LV</x:v>
      </x:c>
      <x:c r="F189" s="26" t="str">
        <x:v>WR</x:v>
      </x:c>
      <x:c r="G189" s="28" t="n">
        <x:v>4.5</x:v>
      </x:c>
      <x:c r="H189" s="28" t="n">
        <x:v>-105.3</x:v>
      </x:c>
      <x:c r="I189" s="47" t="n">
        <x:v>0</x:v>
      </x:c>
      <x:c r="J189" s="28" t="n">
        <x:v>-105.3</x:v>
      </x:c>
      <x:c r="K189" s="27"/>
      <x:c r="L189" s="31" t="str">
        <x:v>ADP NOT LOADED</x:v>
      </x:c>
      <x:c r="M189" s="42" t="str">
        <x:v>Projection-based ranking</x:v>
      </x:c>
    </x:row>
    <x:row r="190">
      <x:c r="A190" s="26" t="n">
        <x:v>186</x:v>
      </x:c>
      <x:c r="B190" s="26" t="n">
        <x:v>5</x:v>
      </x:c>
      <x:c r="C190" s="26" t="n">
        <x:v>186</x:v>
      </x:c>
      <x:c r="D190" s="26" t="str">
        <x:v>Tyler Johnson</x:v>
      </x:c>
      <x:c r="E190" s="26" t="str">
        <x:v>DAL</x:v>
      </x:c>
      <x:c r="F190" s="26" t="str">
        <x:v>WR</x:v>
      </x:c>
      <x:c r="G190" s="28" t="n">
        <x:v>4.4</x:v>
      </x:c>
      <x:c r="H190" s="28" t="n">
        <x:v>-105.4</x:v>
      </x:c>
      <x:c r="I190" s="47" t="n">
        <x:v>0</x:v>
      </x:c>
      <x:c r="J190" s="28" t="n">
        <x:v>-105.4</x:v>
      </x:c>
      <x:c r="K190" s="27"/>
      <x:c r="L190" s="31" t="str">
        <x:v>ADP NOT LOADED</x:v>
      </x:c>
      <x:c r="M190" s="42" t="str">
        <x:v>Projection-based ranking</x:v>
      </x:c>
    </x:row>
    <x:row r="191">
      <x:c r="A191" s="26" t="n">
        <x:v>187</x:v>
      </x:c>
      <x:c r="B191" s="26" t="n">
        <x:v>5</x:v>
      </x:c>
      <x:c r="C191" s="26" t="n">
        <x:v>187</x:v>
      </x:c>
      <x:c r="D191" s="26" t="str">
        <x:v>Dane Key</x:v>
      </x:c>
      <x:c r="E191" s="26" t="str">
        <x:v>DEN</x:v>
      </x:c>
      <x:c r="F191" s="26" t="str">
        <x:v>WR</x:v>
      </x:c>
      <x:c r="G191" s="28" t="n">
        <x:v>4.3</x:v>
      </x:c>
      <x:c r="H191" s="28" t="n">
        <x:v>-105.5</x:v>
      </x:c>
      <x:c r="I191" s="47" t="n">
        <x:v>0</x:v>
      </x:c>
      <x:c r="J191" s="28" t="n">
        <x:v>-105.5</x:v>
      </x:c>
      <x:c r="K191" s="27"/>
      <x:c r="L191" s="31" t="str">
        <x:v>ADP NOT LOADED</x:v>
      </x:c>
      <x:c r="M191" s="42" t="str">
        <x:v>Projection-based ranking</x:v>
      </x:c>
    </x:row>
    <x:row r="192">
      <x:c r="A192" s="26" t="n">
        <x:v>188</x:v>
      </x:c>
      <x:c r="B192" s="26" t="n">
        <x:v>5</x:v>
      </x:c>
      <x:c r="C192" s="26" t="n">
        <x:v>188</x:v>
      </x:c>
      <x:c r="D192" s="26" t="str">
        <x:v>Justin Watson</x:v>
      </x:c>
      <x:c r="E192" s="26" t="str">
        <x:v>HOU</x:v>
      </x:c>
      <x:c r="F192" s="26" t="str">
        <x:v>WR</x:v>
      </x:c>
      <x:c r="G192" s="28" t="n">
        <x:v>4.3</x:v>
      </x:c>
      <x:c r="H192" s="28" t="n">
        <x:v>-105.5</x:v>
      </x:c>
      <x:c r="I192" s="47" t="n">
        <x:v>0</x:v>
      </x:c>
      <x:c r="J192" s="28" t="n">
        <x:v>-105.5</x:v>
      </x:c>
      <x:c r="K192" s="27"/>
      <x:c r="L192" s="31" t="str">
        <x:v>ADP NOT LOADED</x:v>
      </x:c>
      <x:c r="M192" s="42" t="str">
        <x:v>Projection-based ranking</x:v>
      </x:c>
    </x:row>
    <x:row r="193">
      <x:c r="A193" s="26" t="n">
        <x:v>189</x:v>
      </x:c>
      <x:c r="B193" s="26" t="n">
        <x:v>5</x:v>
      </x:c>
      <x:c r="C193" s="26" t="n">
        <x:v>189</x:v>
      </x:c>
      <x:c r="D193" s="26" t="str">
        <x:v>Jake Bobo</x:v>
      </x:c>
      <x:c r="E193" s="26" t="str">
        <x:v>SEA</x:v>
      </x:c>
      <x:c r="F193" s="26" t="str">
        <x:v>WR</x:v>
      </x:c>
      <x:c r="G193" s="28" t="n">
        <x:v>3.9</x:v>
      </x:c>
      <x:c r="H193" s="28" t="n">
        <x:v>-105.9</x:v>
      </x:c>
      <x:c r="I193" s="47" t="n">
        <x:v>0</x:v>
      </x:c>
      <x:c r="J193" s="28" t="n">
        <x:v>-105.9</x:v>
      </x:c>
      <x:c r="K193" s="27"/>
      <x:c r="L193" s="31" t="str">
        <x:v>ADP NOT LOADED</x:v>
      </x:c>
      <x:c r="M193" s="42" t="str">
        <x:v>Projection-based ranking</x:v>
      </x:c>
    </x:row>
    <x:row r="194">
      <x:c r="A194" s="26" t="n">
        <x:v>190</x:v>
      </x:c>
      <x:c r="B194" s="26" t="n">
        <x:v>5</x:v>
      </x:c>
      <x:c r="C194" s="26" t="n">
        <x:v>190</x:v>
      </x:c>
      <x:c r="D194" s="26" t="str">
        <x:v>Arian Smith</x:v>
      </x:c>
      <x:c r="E194" s="26" t="str">
        <x:v>NYJ</x:v>
      </x:c>
      <x:c r="F194" s="26" t="str">
        <x:v>WR</x:v>
      </x:c>
      <x:c r="G194" s="28" t="n">
        <x:v>3.6</x:v>
      </x:c>
      <x:c r="H194" s="28" t="n">
        <x:v>-106.2</x:v>
      </x:c>
      <x:c r="I194" s="47" t="n">
        <x:v>0</x:v>
      </x:c>
      <x:c r="J194" s="28" t="n">
        <x:v>-106.2</x:v>
      </x:c>
      <x:c r="K194" s="27"/>
      <x:c r="L194" s="31" t="str">
        <x:v>ADP NOT LOADED</x:v>
      </x:c>
      <x:c r="M194" s="42" t="str">
        <x:v>Projection-based ranking</x:v>
      </x:c>
    </x:row>
    <x:row r="195">
      <x:c r="A195" s="26" t="n">
        <x:v>191</x:v>
      </x:c>
      <x:c r="B195" s="26" t="n">
        <x:v>5</x:v>
      </x:c>
      <x:c r="C195" s="26" t="n">
        <x:v>191</x:v>
      </x:c>
      <x:c r="D195" s="26" t="str">
        <x:v>Tylan Wallace</x:v>
      </x:c>
      <x:c r="E195" s="26" t="str">
        <x:v>CLE</x:v>
      </x:c>
      <x:c r="F195" s="26" t="str">
        <x:v>WR</x:v>
      </x:c>
      <x:c r="G195" s="28" t="n">
        <x:v>3.5</x:v>
      </x:c>
      <x:c r="H195" s="28" t="n">
        <x:v>-106.3</x:v>
      </x:c>
      <x:c r="I195" s="47" t="n">
        <x:v>0</x:v>
      </x:c>
      <x:c r="J195" s="28" t="n">
        <x:v>-106.3</x:v>
      </x:c>
      <x:c r="K195" s="27"/>
      <x:c r="L195" s="31" t="str">
        <x:v>ADP NOT LOADED</x:v>
      </x:c>
      <x:c r="M195" s="42" t="str">
        <x:v>Projection-based ranking</x:v>
      </x:c>
    </x:row>
    <x:row r="196">
      <x:c r="A196" s="26" t="n">
        <x:v>192</x:v>
      </x:c>
      <x:c r="B196" s="26" t="n">
        <x:v>5</x:v>
      </x:c>
      <x:c r="C196" s="26" t="n">
        <x:v>192</x:v>
      </x:c>
      <x:c r="D196" s="26" t="str">
        <x:v>Barion Brown</x:v>
      </x:c>
      <x:c r="E196" s="26" t="str">
        <x:v>NO</x:v>
      </x:c>
      <x:c r="F196" s="26" t="str">
        <x:v>WR</x:v>
      </x:c>
      <x:c r="G196" s="28" t="n">
        <x:v>3.4</x:v>
      </x:c>
      <x:c r="H196" s="28" t="n">
        <x:v>-106.4</x:v>
      </x:c>
      <x:c r="I196" s="47" t="n">
        <x:v>0</x:v>
      </x:c>
      <x:c r="J196" s="28" t="n">
        <x:v>-106.4</x:v>
      </x:c>
      <x:c r="K196" s="27"/>
      <x:c r="L196" s="31" t="str">
        <x:v>ADP NOT LOADED</x:v>
      </x:c>
      <x:c r="M196" s="42" t="str">
        <x:v>Projection-based ranking</x:v>
      </x:c>
    </x:row>
    <x:row r="197">
      <x:c r="A197" s="26" t="n">
        <x:v>193</x:v>
      </x:c>
      <x:c r="B197" s="26" t="n">
        <x:v>5</x:v>
      </x:c>
      <x:c r="C197" s="26" t="n">
        <x:v>193</x:v>
      </x:c>
      <x:c r="D197" s="26" t="str">
        <x:v>Xavier Restrepo</x:v>
      </x:c>
      <x:c r="E197" s="26" t="str">
        <x:v>TEN</x:v>
      </x:c>
      <x:c r="F197" s="26" t="str">
        <x:v>WR</x:v>
      </x:c>
      <x:c r="G197" s="28" t="n">
        <x:v>3.2</x:v>
      </x:c>
      <x:c r="H197" s="28" t="n">
        <x:v>-106.6</x:v>
      </x:c>
      <x:c r="I197" s="47" t="n">
        <x:v>0</x:v>
      </x:c>
      <x:c r="J197" s="28" t="n">
        <x:v>-106.6</x:v>
      </x:c>
      <x:c r="K197" s="27"/>
      <x:c r="L197" s="31" t="str">
        <x:v>ADP NOT LOADED</x:v>
      </x:c>
      <x:c r="M197" s="42" t="str">
        <x:v>Projection-based ranking</x:v>
      </x:c>
    </x:row>
    <x:row r="198">
      <x:c r="A198" s="26" t="n">
        <x:v>194</x:v>
      </x:c>
      <x:c r="B198" s="26" t="n">
        <x:v>5</x:v>
      </x:c>
      <x:c r="C198" s="26" t="n">
        <x:v>194</x:v>
      </x:c>
      <x:c r="D198" s="26" t="str">
        <x:v>Trebor Pena</x:v>
      </x:c>
      <x:c r="E198" s="26" t="str">
        <x:v>JAX</x:v>
      </x:c>
      <x:c r="F198" s="26" t="str">
        <x:v>WR</x:v>
      </x:c>
      <x:c r="G198" s="28" t="n">
        <x:v>3.1</x:v>
      </x:c>
      <x:c r="H198" s="28" t="n">
        <x:v>-106.7</x:v>
      </x:c>
      <x:c r="I198" s="47" t="n">
        <x:v>0</x:v>
      </x:c>
      <x:c r="J198" s="28" t="n">
        <x:v>-106.7</x:v>
      </x:c>
      <x:c r="K198" s="27"/>
      <x:c r="L198" s="31" t="str">
        <x:v>ADP NOT LOADED</x:v>
      </x:c>
      <x:c r="M198" s="42" t="str">
        <x:v>Projection-based ranking</x:v>
      </x:c>
    </x:row>
    <x:row r="199">
      <x:c r="A199" s="26" t="n">
        <x:v>195</x:v>
      </x:c>
      <x:c r="B199" s="26" t="n">
        <x:v>5</x:v>
      </x:c>
      <x:c r="C199" s="26" t="n">
        <x:v>195</x:v>
      </x:c>
      <x:c r="D199" s="26" t="str">
        <x:v>Chris Moore</x:v>
      </x:c>
      <x:c r="E199" s="26" t="str">
        <x:v>BAL</x:v>
      </x:c>
      <x:c r="F199" s="26" t="str">
        <x:v>WR</x:v>
      </x:c>
      <x:c r="G199" s="28" t="n">
        <x:v>2.8</x:v>
      </x:c>
      <x:c r="H199" s="28" t="n">
        <x:v>-107</x:v>
      </x:c>
      <x:c r="I199" s="47" t="n">
        <x:v>0</x:v>
      </x:c>
      <x:c r="J199" s="28" t="n">
        <x:v>-107</x:v>
      </x:c>
      <x:c r="K199" s="27"/>
      <x:c r="L199" s="31" t="str">
        <x:v>ADP NOT LOADED</x:v>
      </x:c>
      <x:c r="M199" s="42" t="str">
        <x:v>Projection-based ranking</x:v>
      </x:c>
    </x:row>
    <x:row r="200">
      <x:c r="A200" s="26" t="n">
        <x:v>196</x:v>
      </x:c>
      <x:c r="B200" s="26" t="n">
        <x:v>5</x:v>
      </x:c>
      <x:c r="C200" s="26" t="n">
        <x:v>196</x:v>
      </x:c>
      <x:c r="D200" s="26" t="str">
        <x:v>Ricky White III</x:v>
      </x:c>
      <x:c r="E200" s="26" t="str">
        <x:v>SEA</x:v>
      </x:c>
      <x:c r="F200" s="26" t="str">
        <x:v>WR</x:v>
      </x:c>
      <x:c r="G200" s="28" t="n">
        <x:v>2.8</x:v>
      </x:c>
      <x:c r="H200" s="28" t="n">
        <x:v>-107</x:v>
      </x:c>
      <x:c r="I200" s="47" t="n">
        <x:v>0</x:v>
      </x:c>
      <x:c r="J200" s="28" t="n">
        <x:v>-107</x:v>
      </x:c>
      <x:c r="K200" s="27"/>
      <x:c r="L200" s="31" t="str">
        <x:v>ADP NOT LOADED</x:v>
      </x:c>
      <x:c r="M200" s="42" t="str">
        <x:v>Projection-based ranking</x:v>
      </x:c>
    </x:row>
    <x:row r="201">
      <x:c r="A201" s="26" t="n">
        <x:v>197</x:v>
      </x:c>
      <x:c r="B201" s="26" t="n">
        <x:v>5</x:v>
      </x:c>
      <x:c r="C201" s="26" t="n">
        <x:v>197</x:v>
      </x:c>
      <x:c r="D201" s="26" t="str">
        <x:v>Emmanuel Henderson Jr.</x:v>
      </x:c>
      <x:c r="E201" s="26" t="str">
        <x:v>SEA</x:v>
      </x:c>
      <x:c r="F201" s="26" t="str">
        <x:v>WR</x:v>
      </x:c>
      <x:c r="G201" s="28" t="n">
        <x:v>2.5</x:v>
      </x:c>
      <x:c r="H201" s="28" t="n">
        <x:v>-107.3</x:v>
      </x:c>
      <x:c r="I201" s="47" t="n">
        <x:v>0</x:v>
      </x:c>
      <x:c r="J201" s="28" t="n">
        <x:v>-107.3</x:v>
      </x:c>
      <x:c r="K201" s="27"/>
      <x:c r="L201" s="31" t="str">
        <x:v>ADP NOT LOADED</x:v>
      </x:c>
      <x:c r="M201" s="42" t="str">
        <x:v>Projection-based ranking</x:v>
      </x:c>
    </x:row>
    <x:row r="202">
      <x:c r="A202" s="26" t="n">
        <x:v>198</x:v>
      </x:c>
      <x:c r="B202" s="26" t="n">
        <x:v>5</x:v>
      </x:c>
      <x:c r="C202" s="26" t="n">
        <x:v>198</x:v>
      </x:c>
      <x:c r="D202" s="26" t="str">
        <x:v>Trent Sherfield</x:v>
      </x:c>
      <x:c r="E202" s="26" t="str">
        <x:v>BUF</x:v>
      </x:c>
      <x:c r="F202" s="26" t="str">
        <x:v>WR</x:v>
      </x:c>
      <x:c r="G202" s="28" t="n">
        <x:v>2.4</x:v>
      </x:c>
      <x:c r="H202" s="28" t="n">
        <x:v>-107.4</x:v>
      </x:c>
      <x:c r="I202" s="47" t="n">
        <x:v>0</x:v>
      </x:c>
      <x:c r="J202" s="28" t="n">
        <x:v>-107.4</x:v>
      </x:c>
      <x:c r="K202" s="27"/>
      <x:c r="L202" s="31" t="str">
        <x:v>ADP NOT LOADED</x:v>
      </x:c>
      <x:c r="M202" s="42" t="str">
        <x:v>Projection-based ranking</x:v>
      </x:c>
    </x:row>
    <x:row r="203">
      <x:c r="A203" s="26" t="n">
        <x:v>199</x:v>
      </x:c>
      <x:c r="B203" s="26" t="n">
        <x:v>5</x:v>
      </x:c>
      <x:c r="C203" s="26" t="n">
        <x:v>199</x:v>
      </x:c>
      <x:c r="D203" s="26" t="str">
        <x:v>Bryce Oliver</x:v>
      </x:c>
      <x:c r="E203" s="26" t="str">
        <x:v>TEN</x:v>
      </x:c>
      <x:c r="F203" s="26" t="str">
        <x:v>WR</x:v>
      </x:c>
      <x:c r="G203" s="28" t="n">
        <x:v>2.1</x:v>
      </x:c>
      <x:c r="H203" s="28" t="n">
        <x:v>-107.7</x:v>
      </x:c>
      <x:c r="I203" s="47" t="n">
        <x:v>0</x:v>
      </x:c>
      <x:c r="J203" s="28" t="n">
        <x:v>-107.7</x:v>
      </x:c>
      <x:c r="K203" s="27"/>
      <x:c r="L203" s="31" t="str">
        <x:v>ADP NOT LOADED</x:v>
      </x:c>
      <x:c r="M203" s="42" t="str">
        <x:v>Projection-based ranking</x:v>
      </x:c>
    </x:row>
    <x:row r="204">
      <x:c r="A204" s="26" t="n">
        <x:v>200</x:v>
      </x:c>
      <x:c r="B204" s="26" t="n">
        <x:v>5</x:v>
      </x:c>
      <x:c r="C204" s="26" t="n">
        <x:v>200</x:v>
      </x:c>
      <x:c r="D204" s="26" t="str">
        <x:v>Jordan Watkins</x:v>
      </x:c>
      <x:c r="E204" s="26" t="str">
        <x:v>SF</x:v>
      </x:c>
      <x:c r="F204" s="26" t="str">
        <x:v>WR</x:v>
      </x:c>
      <x:c r="G204" s="28" t="n">
        <x:v>1.8</x:v>
      </x:c>
      <x:c r="H204" s="28" t="n">
        <x:v>-108</x:v>
      </x:c>
      <x:c r="I204" s="47" t="n">
        <x:v>0</x:v>
      </x:c>
      <x:c r="J204" s="28" t="n">
        <x:v>-108</x:v>
      </x:c>
      <x:c r="K204" s="27"/>
      <x:c r="L204" s="31" t="str">
        <x:v>ADP NOT LOADED</x:v>
      </x:c>
      <x:c r="M204" s="42" t="str">
        <x:v>Projection-based ranking</x:v>
      </x:c>
    </x:row>
    <x:row r="205">
      <x:c r="A205" s="26" t="n">
        <x:v>201</x:v>
      </x:c>
      <x:c r="B205" s="26" t="n">
        <x:v>5</x:v>
      </x:c>
      <x:c r="C205" s="26" t="n">
        <x:v>201</x:v>
      </x:c>
      <x:c r="D205" s="26" t="str">
        <x:v>Kameron Johnson</x:v>
      </x:c>
      <x:c r="E205" s="26" t="str">
        <x:v>TB</x:v>
      </x:c>
      <x:c r="F205" s="26" t="str">
        <x:v>WR</x:v>
      </x:c>
      <x:c r="G205" s="28" t="n">
        <x:v>1.8</x:v>
      </x:c>
      <x:c r="H205" s="28" t="n">
        <x:v>-108</x:v>
      </x:c>
      <x:c r="I205" s="47" t="n">
        <x:v>0</x:v>
      </x:c>
      <x:c r="J205" s="28" t="n">
        <x:v>-108</x:v>
      </x:c>
      <x:c r="K205" s="27"/>
      <x:c r="L205" s="31" t="str">
        <x:v>ADP NOT LOADED</x:v>
      </x:c>
      <x:c r="M205" s="42" t="str">
        <x:v>Projection-based ranking</x:v>
      </x:c>
    </x:row>
    <x:row r="206">
      <x:c r="A206" s="26" t="n">
        <x:v>202</x:v>
      </x:c>
      <x:c r="B206" s="26" t="n">
        <x:v>5</x:v>
      </x:c>
      <x:c r="C206" s="26" t="n">
        <x:v>202</x:v>
      </x:c>
      <x:c r="D206" s="26" t="str">
        <x:v>JuJu Smith-Schuster</x:v>
      </x:c>
      <x:c r="E206" s="26" t="str">
        <x:v>NYG</x:v>
      </x:c>
      <x:c r="F206" s="26" t="str">
        <x:v>WR</x:v>
      </x:c>
      <x:c r="G206" s="28" t="n">
        <x:v>1.3</x:v>
      </x:c>
      <x:c r="H206" s="28" t="n">
        <x:v>-108.5</x:v>
      </x:c>
      <x:c r="I206" s="47" t="n">
        <x:v>0</x:v>
      </x:c>
      <x:c r="J206" s="28" t="n">
        <x:v>-108.5</x:v>
      </x:c>
      <x:c r="K206" s="27"/>
      <x:c r="L206" s="31" t="str">
        <x:v>ADP NOT LOADED</x:v>
      </x:c>
      <x:c r="M206" s="42" t="str">
        <x:v>Projection-based ranking</x:v>
      </x:c>
    </x:row>
    <x:row r="207">
      <x:c r="A207" s="26" t="n">
        <x:v>203</x:v>
      </x:c>
      <x:c r="B207" s="26" t="n">
        <x:v>5</x:v>
      </x:c>
      <x:c r="C207" s="26" t="n">
        <x:v>203</x:v>
      </x:c>
      <x:c r="D207" s="26" t="str">
        <x:v>A.T. Perry</x:v>
      </x:c>
      <x:c r="E207" s="26" t="str">
        <x:v>PIT</x:v>
      </x:c>
      <x:c r="F207" s="26" t="str">
        <x:v>WR</x:v>
      </x:c>
      <x:c r="G207" s="28" t="n">
        <x:v>0</x:v>
      </x:c>
      <x:c r="H207" s="28" t="n">
        <x:v>-109.8</x:v>
      </x:c>
      <x:c r="I207" s="47" t="n">
        <x:v>0</x:v>
      </x:c>
      <x:c r="J207" s="28" t="n">
        <x:v>-109.8</x:v>
      </x:c>
      <x:c r="K207" s="27"/>
      <x:c r="L207" s="31" t="str">
        <x:v>ADP NOT LOADED</x:v>
      </x:c>
      <x:c r="M207" s="42" t="str">
        <x:v>Projection-based ranking</x:v>
      </x:c>
    </x:row>
    <x:row r="208">
      <x:c r="A208" s="26" t="n">
        <x:v>204</x:v>
      </x:c>
      <x:c r="B208" s="26" t="n">
        <x:v>5</x:v>
      </x:c>
      <x:c r="C208" s="26" t="n">
        <x:v>204</x:v>
      </x:c>
      <x:c r="D208" s="26" t="str">
        <x:v>Anthony Smith</x:v>
      </x:c>
      <x:c r="E208" s="26" t="str">
        <x:v>DAL</x:v>
      </x:c>
      <x:c r="F208" s="26" t="str">
        <x:v>WR</x:v>
      </x:c>
      <x:c r="G208" s="28" t="n">
        <x:v>0</x:v>
      </x:c>
      <x:c r="H208" s="28" t="n">
        <x:v>-109.8</x:v>
      </x:c>
      <x:c r="I208" s="47" t="n">
        <x:v>0</x:v>
      </x:c>
      <x:c r="J208" s="28" t="n">
        <x:v>-109.8</x:v>
      </x:c>
      <x:c r="K208" s="27"/>
      <x:c r="L208" s="31" t="str">
        <x:v>ADP NOT LOADED</x:v>
      </x:c>
      <x:c r="M208" s="42" t="str">
        <x:v>Projection-based ranking</x:v>
      </x:c>
    </x:row>
    <x:row r="209">
      <x:c r="A209" s="26" t="n">
        <x:v>205</x:v>
      </x:c>
      <x:c r="B209" s="26" t="n">
        <x:v>5</x:v>
      </x:c>
      <x:c r="C209" s="26" t="n">
        <x:v>205</x:v>
      </x:c>
      <x:c r="D209" s="26" t="str">
        <x:v>Braxton Berrios</x:v>
      </x:c>
      <x:c r="E209" s="26" t="str">
        <x:v>NYG</x:v>
      </x:c>
      <x:c r="F209" s="26" t="str">
        <x:v>WR</x:v>
      </x:c>
      <x:c r="G209" s="28" t="n">
        <x:v>0</x:v>
      </x:c>
      <x:c r="H209" s="28" t="n">
        <x:v>-109.8</x:v>
      </x:c>
      <x:c r="I209" s="47" t="n">
        <x:v>0</x:v>
      </x:c>
      <x:c r="J209" s="28" t="n">
        <x:v>-109.8</x:v>
      </x:c>
      <x:c r="K209" s="27"/>
      <x:c r="L209" s="31" t="str">
        <x:v>ADP NOT LOADED</x:v>
      </x:c>
      <x:c r="M209" s="42" t="str">
        <x:v>Projection-based ranking</x:v>
      </x:c>
    </x:row>
    <x:row r="210">
      <x:c r="A210" s="26" t="n">
        <x:v>206</x:v>
      </x:c>
      <x:c r="B210" s="26" t="n">
        <x:v>5</x:v>
      </x:c>
      <x:c r="C210" s="26" t="n">
        <x:v>206</x:v>
      </x:c>
      <x:c r="D210" s="26" t="str">
        <x:v>Britain Covey</x:v>
      </x:c>
      <x:c r="E210" s="26" t="str">
        <x:v>PHI</x:v>
      </x:c>
      <x:c r="F210" s="26" t="str">
        <x:v>WR</x:v>
      </x:c>
      <x:c r="G210" s="28" t="n">
        <x:v>0</x:v>
      </x:c>
      <x:c r="H210" s="28" t="n">
        <x:v>-109.8</x:v>
      </x:c>
      <x:c r="I210" s="47" t="n">
        <x:v>0</x:v>
      </x:c>
      <x:c r="J210" s="28" t="n">
        <x:v>-109.8</x:v>
      </x:c>
      <x:c r="K210" s="27"/>
      <x:c r="L210" s="31" t="str">
        <x:v>ADP NOT LOADED</x:v>
      </x:c>
      <x:c r="M210" s="42" t="str">
        <x:v>Projection-based ranking</x:v>
      </x:c>
    </x:row>
    <x:row r="211">
      <x:c r="A211" s="26" t="n">
        <x:v>207</x:v>
      </x:c>
      <x:c r="B211" s="26" t="n">
        <x:v>5</x:v>
      </x:c>
      <x:c r="C211" s="26" t="n">
        <x:v>207</x:v>
      </x:c>
      <x:c r="D211" s="26" t="str">
        <x:v>Casey Washington</x:v>
      </x:c>
      <x:c r="E211" s="26" t="str">
        <x:v>CAR</x:v>
      </x:c>
      <x:c r="F211" s="26" t="str">
        <x:v>WR</x:v>
      </x:c>
      <x:c r="G211" s="28" t="n">
        <x:v>0</x:v>
      </x:c>
      <x:c r="H211" s="28" t="n">
        <x:v>-109.8</x:v>
      </x:c>
      <x:c r="I211" s="47" t="n">
        <x:v>0</x:v>
      </x:c>
      <x:c r="J211" s="28" t="n">
        <x:v>-109.8</x:v>
      </x:c>
      <x:c r="K211" s="27"/>
      <x:c r="L211" s="31" t="str">
        <x:v>ADP NOT LOADED</x:v>
      </x:c>
      <x:c r="M211" s="42" t="str">
        <x:v>Projection-based ranking</x:v>
      </x:c>
    </x:row>
    <x:row r="212">
      <x:c r="A212" s="26" t="n">
        <x:v>208</x:v>
      </x:c>
      <x:c r="B212" s="26" t="n">
        <x:v>5</x:v>
      </x:c>
      <x:c r="C212" s="26" t="n">
        <x:v>208</x:v>
      </x:c>
      <x:c r="D212" s="26" t="str">
        <x:v>Cedrick Wilson Jr.</x:v>
      </x:c>
      <x:c r="E212" s="26" t="str">
        <x:v>DET</x:v>
      </x:c>
      <x:c r="F212" s="26" t="str">
        <x:v>WR</x:v>
      </x:c>
      <x:c r="G212" s="28" t="n">
        <x:v>0</x:v>
      </x:c>
      <x:c r="H212" s="28" t="n">
        <x:v>-109.8</x:v>
      </x:c>
      <x:c r="I212" s="47" t="n">
        <x:v>0</x:v>
      </x:c>
      <x:c r="J212" s="28" t="n">
        <x:v>-109.8</x:v>
      </x:c>
      <x:c r="K212" s="27"/>
      <x:c r="L212" s="31" t="str">
        <x:v>ADP NOT LOADED</x:v>
      </x:c>
      <x:c r="M212" s="42" t="str">
        <x:v>Projection-based ranking</x:v>
      </x:c>
    </x:row>
    <x:row r="213">
      <x:c r="A213" s="26" t="n">
        <x:v>209</x:v>
      </x:c>
      <x:c r="B213" s="26" t="n">
        <x:v>5</x:v>
      </x:c>
      <x:c r="C213" s="26" t="n">
        <x:v>209</x:v>
      </x:c>
      <x:c r="D213" s="26" t="str">
        <x:v>Charlie Jones</x:v>
      </x:c>
      <x:c r="E213" s="26" t="str">
        <x:v>CIN</x:v>
      </x:c>
      <x:c r="F213" s="26" t="str">
        <x:v>WR</x:v>
      </x:c>
      <x:c r="G213" s="28" t="n">
        <x:v>0</x:v>
      </x:c>
      <x:c r="H213" s="28" t="n">
        <x:v>-109.8</x:v>
      </x:c>
      <x:c r="I213" s="47" t="n">
        <x:v>0</x:v>
      </x:c>
      <x:c r="J213" s="28" t="n">
        <x:v>-109.8</x:v>
      </x:c>
      <x:c r="K213" s="27"/>
      <x:c r="L213" s="31" t="str">
        <x:v>ADP NOT LOADED</x:v>
      </x:c>
      <x:c r="M213" s="42" t="str">
        <x:v>Projection-based ranking</x:v>
      </x:c>
    </x:row>
    <x:row r="214">
      <x:c r="A214" s="26" t="n">
        <x:v>210</x:v>
      </x:c>
      <x:c r="B214" s="26" t="n">
        <x:v>5</x:v>
      </x:c>
      <x:c r="C214" s="26" t="n">
        <x:v>210</x:v>
      </x:c>
      <x:c r="D214" s="26" t="str">
        <x:v>Chris Brazzell II</x:v>
      </x:c>
      <x:c r="E214" s="26" t="str">
        <x:v>CAR</x:v>
      </x:c>
      <x:c r="F214" s="26" t="str">
        <x:v>WR</x:v>
      </x:c>
      <x:c r="G214" s="28" t="n">
        <x:v>0</x:v>
      </x:c>
      <x:c r="H214" s="28" t="n">
        <x:v>-109.8</x:v>
      </x:c>
      <x:c r="I214" s="47" t="n">
        <x:v>0</x:v>
      </x:c>
      <x:c r="J214" s="28" t="n">
        <x:v>-109.8</x:v>
      </x:c>
      <x:c r="K214" s="27"/>
      <x:c r="L214" s="31" t="str">
        <x:v>ADP NOT LOADED</x:v>
      </x:c>
      <x:c r="M214" s="42" t="str">
        <x:v>Projection-based ranking</x:v>
      </x:c>
    </x:row>
    <x:row r="215">
      <x:c r="A215" s="26" t="n">
        <x:v>211</x:v>
      </x:c>
      <x:c r="B215" s="26" t="n">
        <x:v>5</x:v>
      </x:c>
      <x:c r="C215" s="26" t="n">
        <x:v>211</x:v>
      </x:c>
      <x:c r="D215" s="26" t="str">
        <x:v>Danny Gray</x:v>
      </x:c>
      <x:c r="E215" s="26" t="str">
        <x:v>PHI</x:v>
      </x:c>
      <x:c r="F215" s="26" t="str">
        <x:v>WR</x:v>
      </x:c>
      <x:c r="G215" s="28" t="n">
        <x:v>0</x:v>
      </x:c>
      <x:c r="H215" s="28" t="n">
        <x:v>-109.8</x:v>
      </x:c>
      <x:c r="I215" s="47" t="n">
        <x:v>0</x:v>
      </x:c>
      <x:c r="J215" s="28" t="n">
        <x:v>-109.8</x:v>
      </x:c>
      <x:c r="K215" s="27"/>
      <x:c r="L215" s="31" t="str">
        <x:v>ADP NOT LOADED</x:v>
      </x:c>
      <x:c r="M215" s="42" t="str">
        <x:v>Projection-based ranking</x:v>
      </x:c>
    </x:row>
    <x:row r="216">
      <x:c r="A216" s="26" t="n">
        <x:v>212</x:v>
      </x:c>
      <x:c r="B216" s="26" t="n">
        <x:v>5</x:v>
      </x:c>
      <x:c r="C216" s="26" t="n">
        <x:v>212</x:v>
      </x:c>
      <x:c r="D216" s="26" t="str">
        <x:v>Dante Pettis</x:v>
      </x:c>
      <x:c r="E216" s="26" t="str">
        <x:v>BUF</x:v>
      </x:c>
      <x:c r="F216" s="26" t="str">
        <x:v>WR</x:v>
      </x:c>
      <x:c r="G216" s="28" t="n">
        <x:v>0</x:v>
      </x:c>
      <x:c r="H216" s="28" t="n">
        <x:v>-109.8</x:v>
      </x:c>
      <x:c r="I216" s="47" t="n">
        <x:v>0</x:v>
      </x:c>
      <x:c r="J216" s="28" t="n">
        <x:v>-109.8</x:v>
      </x:c>
      <x:c r="K216" s="27"/>
      <x:c r="L216" s="31" t="str">
        <x:v>ADP NOT LOADED</x:v>
      </x:c>
      <x:c r="M216" s="42" t="str">
        <x:v>Projection-based ranking</x:v>
      </x:c>
    </x:row>
    <x:row r="217">
      <x:c r="A217" s="26" t="n">
        <x:v>213</x:v>
      </x:c>
      <x:c r="B217" s="26" t="n">
        <x:v>5</x:v>
      </x:c>
      <x:c r="C217" s="26" t="n">
        <x:v>213</x:v>
      </x:c>
      <x:c r="D217" s="26" t="str">
        <x:v>Dareke Young</x:v>
      </x:c>
      <x:c r="E217" s="26" t="str">
        <x:v>LV</x:v>
      </x:c>
      <x:c r="F217" s="26" t="str">
        <x:v>WR</x:v>
      </x:c>
      <x:c r="G217" s="28" t="n">
        <x:v>0</x:v>
      </x:c>
      <x:c r="H217" s="28" t="n">
        <x:v>-109.8</x:v>
      </x:c>
      <x:c r="I217" s="47" t="n">
        <x:v>0</x:v>
      </x:c>
      <x:c r="J217" s="28" t="n">
        <x:v>-109.8</x:v>
      </x:c>
      <x:c r="K217" s="27"/>
      <x:c r="L217" s="31" t="str">
        <x:v>ADP NOT LOADED</x:v>
      </x:c>
      <x:c r="M217" s="42" t="str">
        <x:v>Projection-based ranking</x:v>
      </x:c>
    </x:row>
    <x:row r="218">
      <x:c r="A218" s="26" t="n">
        <x:v>214</x:v>
      </x:c>
      <x:c r="B218" s="26" t="n">
        <x:v>5</x:v>
      </x:c>
      <x:c r="C218" s="26" t="n">
        <x:v>214</x:v>
      </x:c>
      <x:c r="D218" s="26" t="str">
        <x:v>Deven Thompkins</x:v>
      </x:c>
      <x:c r="E218" s="26" t="str">
        <x:v>LV</x:v>
      </x:c>
      <x:c r="F218" s="26" t="str">
        <x:v>WR</x:v>
      </x:c>
      <x:c r="G218" s="28" t="n">
        <x:v>0</x:v>
      </x:c>
      <x:c r="H218" s="28" t="n">
        <x:v>-109.8</x:v>
      </x:c>
      <x:c r="I218" s="47" t="n">
        <x:v>0</x:v>
      </x:c>
      <x:c r="J218" s="28" t="n">
        <x:v>-109.8</x:v>
      </x:c>
      <x:c r="K218" s="27"/>
      <x:c r="L218" s="31" t="str">
        <x:v>ADP NOT LOADED</x:v>
      </x:c>
      <x:c r="M218" s="42" t="str">
        <x:v>Projection-based ranking</x:v>
      </x:c>
    </x:row>
    <x:row r="219">
      <x:c r="A219" s="26" t="n">
        <x:v>215</x:v>
      </x:c>
      <x:c r="B219" s="26" t="n">
        <x:v>5</x:v>
      </x:c>
      <x:c r="C219" s="26" t="n">
        <x:v>215</x:v>
      </x:c>
      <x:c r="D219" s="26" t="str">
        <x:v>Devin Duvernay</x:v>
      </x:c>
      <x:c r="E219" s="26" t="str">
        <x:v>ARI</x:v>
      </x:c>
      <x:c r="F219" s="26" t="str">
        <x:v>WR</x:v>
      </x:c>
      <x:c r="G219" s="28" t="n">
        <x:v>0</x:v>
      </x:c>
      <x:c r="H219" s="28" t="n">
        <x:v>-109.8</x:v>
      </x:c>
      <x:c r="I219" s="47" t="n">
        <x:v>0</x:v>
      </x:c>
      <x:c r="J219" s="28" t="n">
        <x:v>-109.8</x:v>
      </x:c>
      <x:c r="K219" s="27"/>
      <x:c r="L219" s="31" t="str">
        <x:v>ADP NOT LOADED</x:v>
      </x:c>
      <x:c r="M219" s="42" t="str">
        <x:v>Projection-based ranking</x:v>
      </x:c>
    </x:row>
    <x:row r="220">
      <x:c r="A220" s="26" t="n">
        <x:v>216</x:v>
      </x:c>
      <x:c r="B220" s="26" t="n">
        <x:v>5</x:v>
      </x:c>
      <x:c r="C220" s="26" t="n">
        <x:v>216</x:v>
      </x:c>
      <x:c r="D220" s="26" t="str">
        <x:v>DJ Turner</x:v>
      </x:c>
      <x:c r="E220" s="26" t="str">
        <x:v>HOU</x:v>
      </x:c>
      <x:c r="F220" s="26" t="str">
        <x:v>WR</x:v>
      </x:c>
      <x:c r="G220" s="28" t="n">
        <x:v>0</x:v>
      </x:c>
      <x:c r="H220" s="28" t="n">
        <x:v>-109.8</x:v>
      </x:c>
      <x:c r="I220" s="47" t="n">
        <x:v>0</x:v>
      </x:c>
      <x:c r="J220" s="28" t="n">
        <x:v>-109.8</x:v>
      </x:c>
      <x:c r="K220" s="27"/>
      <x:c r="L220" s="31" t="str">
        <x:v>ADP NOT LOADED</x:v>
      </x:c>
      <x:c r="M220" s="42" t="str">
        <x:v>Projection-based ranking</x:v>
      </x:c>
    </x:row>
    <x:row r="221">
      <x:c r="A221" s="26" t="n">
        <x:v>217</x:v>
      </x:c>
      <x:c r="B221" s="26" t="n">
        <x:v>5</x:v>
      </x:c>
      <x:c r="C221" s="26" t="n">
        <x:v>217</x:v>
      </x:c>
      <x:c r="D221" s="26" t="str">
        <x:v>Dominic Lovett</x:v>
      </x:c>
      <x:c r="E221" s="26" t="str">
        <x:v>DET</x:v>
      </x:c>
      <x:c r="F221" s="26" t="str">
        <x:v>WR</x:v>
      </x:c>
      <x:c r="G221" s="28" t="n">
        <x:v>0</x:v>
      </x:c>
      <x:c r="H221" s="28" t="n">
        <x:v>-109.8</x:v>
      </x:c>
      <x:c r="I221" s="47" t="n">
        <x:v>0</x:v>
      </x:c>
      <x:c r="J221" s="28" t="n">
        <x:v>-109.8</x:v>
      </x:c>
      <x:c r="K221" s="27"/>
      <x:c r="L221" s="31" t="str">
        <x:v>ADP NOT LOADED</x:v>
      </x:c>
      <x:c r="M221" s="42" t="str">
        <x:v>Projection-based ranking</x:v>
      </x:c>
    </x:row>
    <x:row r="222">
      <x:c r="A222" s="26" t="n">
        <x:v>218</x:v>
      </x:c>
      <x:c r="B222" s="26" t="n">
        <x:v>5</x:v>
      </x:c>
      <x:c r="C222" s="26" t="n">
        <x:v>218</x:v>
      </x:c>
      <x:c r="D222" s="26" t="str">
        <x:v>Efton Chism III</x:v>
      </x:c>
      <x:c r="E222" s="26" t="str">
        <x:v>NE</x:v>
      </x:c>
      <x:c r="F222" s="26" t="str">
        <x:v>WR</x:v>
      </x:c>
      <x:c r="G222" s="28" t="n">
        <x:v>0</x:v>
      </x:c>
      <x:c r="H222" s="28" t="n">
        <x:v>-109.8</x:v>
      </x:c>
      <x:c r="I222" s="47" t="n">
        <x:v>0</x:v>
      </x:c>
      <x:c r="J222" s="28" t="n">
        <x:v>-109.8</x:v>
      </x:c>
      <x:c r="K222" s="27"/>
      <x:c r="L222" s="31" t="str">
        <x:v>ADP NOT LOADED</x:v>
      </x:c>
      <x:c r="M222" s="42" t="str">
        <x:v>Projection-based ranking</x:v>
      </x:c>
    </x:row>
    <x:row r="223">
      <x:c r="A223" s="26" t="n">
        <x:v>219</x:v>
      </x:c>
      <x:c r="B223" s="26" t="n">
        <x:v>5</x:v>
      </x:c>
      <x:c r="C223" s="26" t="n">
        <x:v>219</x:v>
      </x:c>
      <x:c r="D223" s="26" t="str">
        <x:v>Gage Larvadain</x:v>
      </x:c>
      <x:c r="E223" s="26" t="str">
        <x:v>CLE</x:v>
      </x:c>
      <x:c r="F223" s="26" t="str">
        <x:v>WR</x:v>
      </x:c>
      <x:c r="G223" s="28" t="n">
        <x:v>0</x:v>
      </x:c>
      <x:c r="H223" s="28" t="n">
        <x:v>-109.8</x:v>
      </x:c>
      <x:c r="I223" s="47" t="n">
        <x:v>0</x:v>
      </x:c>
      <x:c r="J223" s="28" t="n">
        <x:v>-109.8</x:v>
      </x:c>
      <x:c r="K223" s="27"/>
      <x:c r="L223" s="31" t="str">
        <x:v>ADP NOT LOADED</x:v>
      </x:c>
      <x:c r="M223" s="42" t="str">
        <x:v>Projection-based ranking</x:v>
      </x:c>
    </x:row>
    <x:row r="224">
      <x:c r="A224" s="26" t="n">
        <x:v>220</x:v>
      </x:c>
      <x:c r="B224" s="26" t="n">
        <x:v>5</x:v>
      </x:c>
      <x:c r="C224" s="26" t="n">
        <x:v>220</x:v>
      </x:c>
      <x:c r="D224" s="26" t="str">
        <x:v>Gunner Olszewski</x:v>
      </x:c>
      <x:c r="E224" s="26" t="str">
        <x:v>NYG</x:v>
      </x:c>
      <x:c r="F224" s="26" t="str">
        <x:v>WR</x:v>
      </x:c>
      <x:c r="G224" s="28" t="n">
        <x:v>0</x:v>
      </x:c>
      <x:c r="H224" s="28" t="n">
        <x:v>-109.8</x:v>
      </x:c>
      <x:c r="I224" s="47" t="n">
        <x:v>0</x:v>
      </x:c>
      <x:c r="J224" s="28" t="n">
        <x:v>-109.8</x:v>
      </x:c>
      <x:c r="K224" s="27"/>
      <x:c r="L224" s="31" t="str">
        <x:v>ADP NOT LOADED</x:v>
      </x:c>
      <x:c r="M224" s="42" t="str">
        <x:v>Projection-based ranking</x:v>
      </x:c>
    </x:row>
    <x:row r="225">
      <x:c r="A225" s="26" t="n">
        <x:v>221</x:v>
      </x:c>
      <x:c r="B225" s="26" t="n">
        <x:v>5</x:v>
      </x:c>
      <x:c r="C225" s="26" t="n">
        <x:v>221</x:v>
      </x:c>
      <x:c r="D225" s="26" t="str">
        <x:v>Ihmir Smith-Marsette</x:v>
      </x:c>
      <x:c r="E225" s="26" t="str">
        <x:v>ARI</x:v>
      </x:c>
      <x:c r="F225" s="26" t="str">
        <x:v>WR</x:v>
      </x:c>
      <x:c r="G225" s="28" t="n">
        <x:v>0</x:v>
      </x:c>
      <x:c r="H225" s="28" t="n">
        <x:v>-109.8</x:v>
      </x:c>
      <x:c r="I225" s="47" t="n">
        <x:v>0</x:v>
      </x:c>
      <x:c r="J225" s="28" t="n">
        <x:v>-109.8</x:v>
      </x:c>
      <x:c r="K225" s="27"/>
      <x:c r="L225" s="31" t="str">
        <x:v>ADP NOT LOADED</x:v>
      </x:c>
      <x:c r="M225" s="42" t="str">
        <x:v>Projection-based ranking</x:v>
      </x:c>
    </x:row>
    <x:row r="226">
      <x:c r="A226" s="26" t="n">
        <x:v>222</x:v>
      </x:c>
      <x:c r="B226" s="26" t="n">
        <x:v>5</x:v>
      </x:c>
      <x:c r="C226" s="26" t="n">
        <x:v>222</x:v>
      </x:c>
      <x:c r="D226" s="26" t="str">
        <x:v>Irv Charles</x:v>
      </x:c>
      <x:c r="E226" s="26" t="str">
        <x:v>SEA</x:v>
      </x:c>
      <x:c r="F226" s="26" t="str">
        <x:v>WR</x:v>
      </x:c>
      <x:c r="G226" s="28" t="n">
        <x:v>0</x:v>
      </x:c>
      <x:c r="H226" s="28" t="n">
        <x:v>-109.8</x:v>
      </x:c>
      <x:c r="I226" s="47" t="n">
        <x:v>0</x:v>
      </x:c>
      <x:c r="J226" s="28" t="n">
        <x:v>-109.8</x:v>
      </x:c>
      <x:c r="K226" s="27"/>
      <x:c r="L226" s="31" t="str">
        <x:v>ADP NOT LOADED</x:v>
      </x:c>
      <x:c r="M226" s="42" t="str">
        <x:v>Projection-based ranking</x:v>
      </x:c>
    </x:row>
    <x:row r="227">
      <x:c r="A227" s="26" t="n">
        <x:v>223</x:v>
      </x:c>
      <x:c r="B227" s="26" t="n">
        <x:v>5</x:v>
      </x:c>
      <x:c r="C227" s="26" t="n">
        <x:v>223</x:v>
      </x:c>
      <x:c r="D227" s="26" t="str">
        <x:v>Isaiah Neyor</x:v>
      </x:c>
      <x:c r="E227" s="26" t="str">
        <x:v>GB</x:v>
      </x:c>
      <x:c r="F227" s="26" t="str">
        <x:v>WR</x:v>
      </x:c>
      <x:c r="G227" s="28" t="n">
        <x:v>0</x:v>
      </x:c>
      <x:c r="H227" s="28" t="n">
        <x:v>-109.8</x:v>
      </x:c>
      <x:c r="I227" s="47" t="n">
        <x:v>0</x:v>
      </x:c>
      <x:c r="J227" s="28" t="n">
        <x:v>-109.8</x:v>
      </x:c>
      <x:c r="K227" s="27"/>
      <x:c r="L227" s="31" t="str">
        <x:v>ADP NOT LOADED</x:v>
      </x:c>
      <x:c r="M227" s="42" t="str">
        <x:v>Projection-based ranking</x:v>
      </x:c>
    </x:row>
    <x:row r="228">
      <x:c r="A228" s="26" t="n">
        <x:v>224</x:v>
      </x:c>
      <x:c r="B228" s="26" t="n">
        <x:v>5</x:v>
      </x:c>
      <x:c r="C228" s="26" t="n">
        <x:v>224</x:v>
      </x:c>
      <x:c r="D228" s="26" t="str">
        <x:v>Jacob Cowing</x:v>
      </x:c>
      <x:c r="E228" s="26" t="str">
        <x:v>SF</x:v>
      </x:c>
      <x:c r="F228" s="26" t="str">
        <x:v>WR</x:v>
      </x:c>
      <x:c r="G228" s="28" t="n">
        <x:v>0</x:v>
      </x:c>
      <x:c r="H228" s="28" t="n">
        <x:v>-109.8</x:v>
      </x:c>
      <x:c r="I228" s="47" t="n">
        <x:v>0</x:v>
      </x:c>
      <x:c r="J228" s="28" t="n">
        <x:v>-109.8</x:v>
      </x:c>
      <x:c r="K228" s="27"/>
      <x:c r="L228" s="31" t="str">
        <x:v>ADP NOT LOADED</x:v>
      </x:c>
      <x:c r="M228" s="42" t="str">
        <x:v>Projection-based ranking</x:v>
      </x:c>
    </x:row>
    <x:row r="229">
      <x:c r="A229" s="26" t="n">
        <x:v>225</x:v>
      </x:c>
      <x:c r="B229" s="26" t="n">
        <x:v>5</x:v>
      </x:c>
      <x:c r="C229" s="26" t="n">
        <x:v>225</x:v>
      </x:c>
      <x:c r="D229" s="26" t="str">
        <x:v>Jalen Brooks</x:v>
      </x:c>
      <x:c r="E229" s="26" t="str">
        <x:v>ARI</x:v>
      </x:c>
      <x:c r="F229" s="26" t="str">
        <x:v>WR</x:v>
      </x:c>
      <x:c r="G229" s="28" t="n">
        <x:v>0</x:v>
      </x:c>
      <x:c r="H229" s="28" t="n">
        <x:v>-109.8</x:v>
      </x:c>
      <x:c r="I229" s="47" t="n">
        <x:v>0</x:v>
      </x:c>
      <x:c r="J229" s="28" t="n">
        <x:v>-109.8</x:v>
      </x:c>
      <x:c r="K229" s="27"/>
      <x:c r="L229" s="31" t="str">
        <x:v>ADP NOT LOADED</x:v>
      </x:c>
      <x:c r="M229" s="42" t="str">
        <x:v>Projection-based ranking</x:v>
      </x:c>
    </x:row>
    <x:row r="230">
      <x:c r="A230" s="26" t="n">
        <x:v>226</x:v>
      </x:c>
      <x:c r="B230" s="26" t="n">
        <x:v>5</x:v>
      </x:c>
      <x:c r="C230" s="26" t="n">
        <x:v>226</x:v>
      </x:c>
      <x:c r="D230" s="26" t="str">
        <x:v>Jalin Hyatt</x:v>
      </x:c>
      <x:c r="E230" s="26" t="str">
        <x:v>NYG</x:v>
      </x:c>
      <x:c r="F230" s="26" t="str">
        <x:v>WR</x:v>
      </x:c>
      <x:c r="G230" s="28" t="n">
        <x:v>0</x:v>
      </x:c>
      <x:c r="H230" s="28" t="n">
        <x:v>-109.8</x:v>
      </x:c>
      <x:c r="I230" s="47" t="n">
        <x:v>0</x:v>
      </x:c>
      <x:c r="J230" s="28" t="n">
        <x:v>-109.8</x:v>
      </x:c>
      <x:c r="K230" s="27"/>
      <x:c r="L230" s="31" t="str">
        <x:v>ADP NOT LOADED</x:v>
      </x:c>
      <x:c r="M230" s="42" t="str">
        <x:v>Projection-based ranking</x:v>
      </x:c>
    </x:row>
    <x:row r="231">
      <x:c r="A231" s="26" t="n">
        <x:v>227</x:v>
      </x:c>
      <x:c r="B231" s="26" t="n">
        <x:v>5</x:v>
      </x:c>
      <x:c r="C231" s="26" t="n">
        <x:v>227</x:v>
      </x:c>
      <x:c r="D231" s="26" t="str">
        <x:v>Jamari Thrash</x:v>
      </x:c>
      <x:c r="E231" s="26" t="str">
        <x:v>CLE</x:v>
      </x:c>
      <x:c r="F231" s="26" t="str">
        <x:v>WR</x:v>
      </x:c>
      <x:c r="G231" s="28" t="n">
        <x:v>0</x:v>
      </x:c>
      <x:c r="H231" s="28" t="n">
        <x:v>-109.8</x:v>
      </x:c>
      <x:c r="I231" s="47" t="n">
        <x:v>0</x:v>
      </x:c>
      <x:c r="J231" s="28" t="n">
        <x:v>-109.8</x:v>
      </x:c>
      <x:c r="K231" s="27"/>
      <x:c r="L231" s="31" t="str">
        <x:v>ADP NOT LOADED</x:v>
      </x:c>
      <x:c r="M231" s="42" t="str">
        <x:v>Projection-based ranking</x:v>
      </x:c>
    </x:row>
    <x:row r="232">
      <x:c r="A232" s="26" t="n">
        <x:v>228</x:v>
      </x:c>
      <x:c r="B232" s="26" t="n">
        <x:v>5</x:v>
      </x:c>
      <x:c r="C232" s="26" t="n">
        <x:v>228</x:v>
      </x:c>
      <x:c r="D232" s="26" t="str">
        <x:v>Jason Brownlee</x:v>
      </x:c>
      <x:c r="E232" s="26" t="str">
        <x:v>KC</x:v>
      </x:c>
      <x:c r="F232" s="26" t="str">
        <x:v>WR</x:v>
      </x:c>
      <x:c r="G232" s="28" t="n">
        <x:v>0</x:v>
      </x:c>
      <x:c r="H232" s="28" t="n">
        <x:v>-109.8</x:v>
      </x:c>
      <x:c r="I232" s="47" t="n">
        <x:v>0</x:v>
      </x:c>
      <x:c r="J232" s="28" t="n">
        <x:v>-109.8</x:v>
      </x:c>
      <x:c r="K232" s="27"/>
      <x:c r="L232" s="31" t="str">
        <x:v>ADP NOT LOADED</x:v>
      </x:c>
      <x:c r="M232" s="42" t="str">
        <x:v>Projection-based ranking</x:v>
      </x:c>
    </x:row>
    <x:row r="233">
      <x:c r="A233" s="26" t="n">
        <x:v>229</x:v>
      </x:c>
      <x:c r="B233" s="26" t="n">
        <x:v>5</x:v>
      </x:c>
      <x:c r="C233" s="26" t="n">
        <x:v>229</x:v>
      </x:c>
      <x:c r="D233" s="26" t="str">
        <x:v>Jeshaun Jones</x:v>
      </x:c>
      <x:c r="E233" s="26" t="str">
        <x:v>MIN</x:v>
      </x:c>
      <x:c r="F233" s="26" t="str">
        <x:v>WR</x:v>
      </x:c>
      <x:c r="G233" s="28" t="n">
        <x:v>0</x:v>
      </x:c>
      <x:c r="H233" s="28" t="n">
        <x:v>-109.8</x:v>
      </x:c>
      <x:c r="I233" s="47" t="n">
        <x:v>0</x:v>
      </x:c>
      <x:c r="J233" s="28" t="n">
        <x:v>-109.8</x:v>
      </x:c>
      <x:c r="K233" s="27"/>
      <x:c r="L233" s="31" t="str">
        <x:v>ADP NOT LOADED</x:v>
      </x:c>
      <x:c r="M233" s="42" t="str">
        <x:v>Projection-based ranking</x:v>
      </x:c>
    </x:row>
    <x:row r="234">
      <x:c r="A234" s="26" t="n">
        <x:v>230</x:v>
      </x:c>
      <x:c r="B234" s="26" t="n">
        <x:v>5</x:v>
      </x:c>
      <x:c r="C234" s="26" t="n">
        <x:v>230</x:v>
      </x:c>
      <x:c r="D234" s="26" t="str">
        <x:v>Johnny Wilson</x:v>
      </x:c>
      <x:c r="E234" s="26" t="str">
        <x:v>PHI</x:v>
      </x:c>
      <x:c r="F234" s="26" t="str">
        <x:v>WR</x:v>
      </x:c>
      <x:c r="G234" s="28" t="n">
        <x:v>0</x:v>
      </x:c>
      <x:c r="H234" s="28" t="n">
        <x:v>-109.8</x:v>
      </x:c>
      <x:c r="I234" s="47" t="n">
        <x:v>0</x:v>
      </x:c>
      <x:c r="J234" s="28" t="n">
        <x:v>-109.8</x:v>
      </x:c>
      <x:c r="K234" s="27"/>
      <x:c r="L234" s="31" t="str">
        <x:v>ADP NOT LOADED</x:v>
      </x:c>
      <x:c r="M234" s="42" t="str">
        <x:v>Projection-based ranking</x:v>
      </x:c>
    </x:row>
    <x:row r="235">
      <x:c r="A235" s="26" t="n">
        <x:v>231</x:v>
      </x:c>
      <x:c r="B235" s="26" t="n">
        <x:v>5</x:v>
      </x:c>
      <x:c r="C235" s="26" t="n">
        <x:v>231</x:v>
      </x:c>
      <x:c r="D235" s="26" t="str">
        <x:v>Josh Cameron</x:v>
      </x:c>
      <x:c r="E235" s="26" t="str">
        <x:v>JAX</x:v>
      </x:c>
      <x:c r="F235" s="26" t="str">
        <x:v>WR</x:v>
      </x:c>
      <x:c r="G235" s="28" t="n">
        <x:v>0</x:v>
      </x:c>
      <x:c r="H235" s="28" t="n">
        <x:v>-109.8</x:v>
      </x:c>
      <x:c r="I235" s="47" t="n">
        <x:v>0</x:v>
      </x:c>
      <x:c r="J235" s="28" t="n">
        <x:v>-109.8</x:v>
      </x:c>
      <x:c r="K235" s="27"/>
      <x:c r="L235" s="31" t="str">
        <x:v>ADP NOT LOADED</x:v>
      </x:c>
      <x:c r="M235" s="42" t="str">
        <x:v>Projection-based ranking</x:v>
      </x:c>
    </x:row>
    <x:row r="236">
      <x:c r="A236" s="26" t="n">
        <x:v>232</x:v>
      </x:c>
      <x:c r="B236" s="26" t="n">
        <x:v>5</x:v>
      </x:c>
      <x:c r="C236" s="26" t="n">
        <x:v>232</x:v>
      </x:c>
      <x:c r="D236" s="26" t="str">
        <x:v>Justin Shorter</x:v>
      </x:c>
      <x:c r="E236" s="26" t="str">
        <x:v>LV</x:v>
      </x:c>
      <x:c r="F236" s="26" t="str">
        <x:v>WR</x:v>
      </x:c>
      <x:c r="G236" s="28" t="n">
        <x:v>0</x:v>
      </x:c>
      <x:c r="H236" s="28" t="n">
        <x:v>-109.8</x:v>
      </x:c>
      <x:c r="I236" s="47" t="n">
        <x:v>0</x:v>
      </x:c>
      <x:c r="J236" s="28" t="n">
        <x:v>-109.8</x:v>
      </x:c>
      <x:c r="K236" s="27"/>
      <x:c r="L236" s="31" t="str">
        <x:v>ADP NOT LOADED</x:v>
      </x:c>
      <x:c r="M236" s="42" t="str">
        <x:v>Projection-based ranking</x:v>
      </x:c>
    </x:row>
    <x:row r="237">
      <x:c r="A237" s="26" t="n">
        <x:v>233</x:v>
      </x:c>
      <x:c r="B237" s="26" t="n">
        <x:v>5</x:v>
      </x:c>
      <x:c r="C237" s="26" t="n">
        <x:v>233</x:v>
      </x:c>
      <x:c r="D237" s="26" t="str">
        <x:v>K.J. Osborn</x:v>
      </x:c>
      <x:c r="E237" s="26" t="str">
        <x:v>TEN</x:v>
      </x:c>
      <x:c r="F237" s="26" t="str">
        <x:v>WR</x:v>
      </x:c>
      <x:c r="G237" s="28" t="n">
        <x:v>0</x:v>
      </x:c>
      <x:c r="H237" s="28" t="n">
        <x:v>-109.8</x:v>
      </x:c>
      <x:c r="I237" s="47" t="n">
        <x:v>0</x:v>
      </x:c>
      <x:c r="J237" s="28" t="n">
        <x:v>-109.8</x:v>
      </x:c>
      <x:c r="K237" s="27"/>
      <x:c r="L237" s="31" t="str">
        <x:v>ADP NOT LOADED</x:v>
      </x:c>
      <x:c r="M237" s="42" t="str">
        <x:v>Projection-based ranking</x:v>
      </x:c>
    </x:row>
    <x:row r="238">
      <x:c r="A238" s="26" t="n">
        <x:v>234</x:v>
      </x:c>
      <x:c r="B238" s="26" t="n">
        <x:v>5</x:v>
      </x:c>
      <x:c r="C238" s="26" t="n">
        <x:v>234</x:v>
      </x:c>
      <x:c r="D238" s="26" t="str">
        <x:v>Ke'Shawn Williams</x:v>
      </x:c>
      <x:c r="E238" s="26" t="str">
        <x:v>CIN</x:v>
      </x:c>
      <x:c r="F238" s="26" t="str">
        <x:v>WR</x:v>
      </x:c>
      <x:c r="G238" s="28" t="n">
        <x:v>0</x:v>
      </x:c>
      <x:c r="H238" s="28" t="n">
        <x:v>-109.8</x:v>
      </x:c>
      <x:c r="I238" s="47" t="n">
        <x:v>0</x:v>
      </x:c>
      <x:c r="J238" s="28" t="n">
        <x:v>-109.8</x:v>
      </x:c>
      <x:c r="K238" s="27"/>
      <x:c r="L238" s="31" t="str">
        <x:v>ADP NOT LOADED</x:v>
      </x:c>
      <x:c r="M238" s="42" t="str">
        <x:v>Projection-based ranking</x:v>
      </x:c>
    </x:row>
    <x:row r="239">
      <x:c r="A239" s="26" t="n">
        <x:v>235</x:v>
      </x:c>
      <x:c r="B239" s="26" t="n">
        <x:v>5</x:v>
      </x:c>
      <x:c r="C239" s="26" t="n">
        <x:v>235</x:v>
      </x:c>
      <x:c r="D239" s="26" t="str">
        <x:v>Kendrick Law</x:v>
      </x:c>
      <x:c r="E239" s="26" t="str">
        <x:v>DET</x:v>
      </x:c>
      <x:c r="F239" s="26" t="str">
        <x:v>WR</x:v>
      </x:c>
      <x:c r="G239" s="28" t="n">
        <x:v>0</x:v>
      </x:c>
      <x:c r="H239" s="28" t="n">
        <x:v>-109.8</x:v>
      </x:c>
      <x:c r="I239" s="47" t="n">
        <x:v>0</x:v>
      </x:c>
      <x:c r="J239" s="28" t="n">
        <x:v>-109.8</x:v>
      </x:c>
      <x:c r="K239" s="27"/>
      <x:c r="L239" s="31" t="str">
        <x:v>ADP NOT LOADED</x:v>
      </x:c>
      <x:c r="M239" s="42" t="str">
        <x:v>Projection-based ranking</x:v>
      </x:c>
    </x:row>
    <x:row r="240">
      <x:c r="A240" s="26" t="n">
        <x:v>236</x:v>
      </x:c>
      <x:c r="B240" s="26" t="n">
        <x:v>5</x:v>
      </x:c>
      <x:c r="C240" s="26" t="n">
        <x:v>236</x:v>
      </x:c>
      <x:c r="D240" s="26" t="str">
        <x:v>LaJohntay Wester</x:v>
      </x:c>
      <x:c r="E240" s="26" t="str">
        <x:v>BAL</x:v>
      </x:c>
      <x:c r="F240" s="26" t="str">
        <x:v>WR</x:v>
      </x:c>
      <x:c r="G240" s="28" t="n">
        <x:v>0</x:v>
      </x:c>
      <x:c r="H240" s="28" t="n">
        <x:v>-109.8</x:v>
      </x:c>
      <x:c r="I240" s="47" t="n">
        <x:v>0</x:v>
      </x:c>
      <x:c r="J240" s="28" t="n">
        <x:v>-109.8</x:v>
      </x:c>
      <x:c r="K240" s="27"/>
      <x:c r="L240" s="31" t="str">
        <x:v>ADP NOT LOADED</x:v>
      </x:c>
      <x:c r="M240" s="42" t="str">
        <x:v>Projection-based ranking</x:v>
      </x:c>
    </x:row>
    <x:row r="241">
      <x:c r="A241" s="26" t="n">
        <x:v>237</x:v>
      </x:c>
      <x:c r="B241" s="26" t="n">
        <x:v>5</x:v>
      </x:c>
      <x:c r="C241" s="26" t="n">
        <x:v>237</x:v>
      </x:c>
      <x:c r="D241" s="26" t="str">
        <x:v>Laquon Treadwell</x:v>
      </x:c>
      <x:c r="E241" s="26" t="str">
        <x:v>IND</x:v>
      </x:c>
      <x:c r="F241" s="26" t="str">
        <x:v>WR</x:v>
      </x:c>
      <x:c r="G241" s="28" t="n">
        <x:v>0</x:v>
      </x:c>
      <x:c r="H241" s="28" t="n">
        <x:v>-109.8</x:v>
      </x:c>
      <x:c r="I241" s="47" t="n">
        <x:v>0</x:v>
      </x:c>
      <x:c r="J241" s="28" t="n">
        <x:v>-109.8</x:v>
      </x:c>
      <x:c r="K241" s="27"/>
      <x:c r="L241" s="31" t="str">
        <x:v>ADP NOT LOADED</x:v>
      </x:c>
      <x:c r="M241" s="42" t="str">
        <x:v>Projection-based ranking</x:v>
      </x:c>
    </x:row>
    <x:row r="242">
      <x:c r="A242" s="26" t="n">
        <x:v>238</x:v>
      </x:c>
      <x:c r="B242" s="26" t="n">
        <x:v>5</x:v>
      </x:c>
      <x:c r="C242" s="26" t="n">
        <x:v>238</x:v>
      </x:c>
      <x:c r="D242" s="26" t="str">
        <x:v>Lewis Bond</x:v>
      </x:c>
      <x:c r="E242" s="26" t="str">
        <x:v>HOU</x:v>
      </x:c>
      <x:c r="F242" s="26" t="str">
        <x:v>WR</x:v>
      </x:c>
      <x:c r="G242" s="28" t="n">
        <x:v>0</x:v>
      </x:c>
      <x:c r="H242" s="28" t="n">
        <x:v>-109.8</x:v>
      </x:c>
      <x:c r="I242" s="47" t="n">
        <x:v>0</x:v>
      </x:c>
      <x:c r="J242" s="28" t="n">
        <x:v>-109.8</x:v>
      </x:c>
      <x:c r="K242" s="27"/>
      <x:c r="L242" s="31" t="str">
        <x:v>ADP NOT LOADED</x:v>
      </x:c>
      <x:c r="M242" s="42" t="str">
        <x:v>Projection-based ranking</x:v>
      </x:c>
    </x:row>
    <x:row r="243">
      <x:c r="A243" s="26" t="n">
        <x:v>239</x:v>
      </x:c>
      <x:c r="B243" s="26" t="n">
        <x:v>5</x:v>
      </x:c>
      <x:c r="C243" s="26" t="n">
        <x:v>239</x:v>
      </x:c>
      <x:c r="D243" s="26" t="str">
        <x:v>Mason Kinsey</x:v>
      </x:c>
      <x:c r="E243" s="26" t="str">
        <x:v>TEN</x:v>
      </x:c>
      <x:c r="F243" s="26" t="str">
        <x:v>WR</x:v>
      </x:c>
      <x:c r="G243" s="28" t="n">
        <x:v>0</x:v>
      </x:c>
      <x:c r="H243" s="28" t="n">
        <x:v>-109.8</x:v>
      </x:c>
      <x:c r="I243" s="47" t="n">
        <x:v>0</x:v>
      </x:c>
      <x:c r="J243" s="28" t="n">
        <x:v>-109.8</x:v>
      </x:c>
      <x:c r="K243" s="27"/>
      <x:c r="L243" s="31" t="str">
        <x:v>ADP NOT LOADED</x:v>
      </x:c>
      <x:c r="M243" s="42" t="str">
        <x:v>Projection-based ranking</x:v>
      </x:c>
    </x:row>
    <x:row r="244">
      <x:c r="A244" s="26" t="n">
        <x:v>240</x:v>
      </x:c>
      <x:c r="B244" s="26" t="n">
        <x:v>5</x:v>
      </x:c>
      <x:c r="C244" s="26" t="n">
        <x:v>240</x:v>
      </x:c>
      <x:c r="D244" s="26" t="str">
        <x:v>Mecole Hardman Jr.</x:v>
      </x:c>
      <x:c r="E244" s="26" t="str">
        <x:v>BUF</x:v>
      </x:c>
      <x:c r="F244" s="26" t="str">
        <x:v>WR</x:v>
      </x:c>
      <x:c r="G244" s="28" t="n">
        <x:v>0</x:v>
      </x:c>
      <x:c r="H244" s="28" t="n">
        <x:v>-109.8</x:v>
      </x:c>
      <x:c r="I244" s="47" t="n">
        <x:v>0</x:v>
      </x:c>
      <x:c r="J244" s="28" t="n">
        <x:v>-109.8</x:v>
      </x:c>
      <x:c r="K244" s="27"/>
      <x:c r="L244" s="31" t="str">
        <x:v>ADP NOT LOADED</x:v>
      </x:c>
      <x:c r="M244" s="42" t="str">
        <x:v>Projection-based ranking</x:v>
      </x:c>
    </x:row>
    <x:row r="245">
      <x:c r="A245" s="26" t="n">
        <x:v>241</x:v>
      </x:c>
      <x:c r="B245" s="26" t="n">
        <x:v>5</x:v>
      </x:c>
      <x:c r="C245" s="26" t="n">
        <x:v>241</x:v>
      </x:c>
      <x:c r="D245" s="26" t="str">
        <x:v>Michael Bandy</x:v>
      </x:c>
      <x:c r="E245" s="26" t="str">
        <x:v>DEN</x:v>
      </x:c>
      <x:c r="F245" s="26" t="str">
        <x:v>WR</x:v>
      </x:c>
      <x:c r="G245" s="28" t="n">
        <x:v>0</x:v>
      </x:c>
      <x:c r="H245" s="28" t="n">
        <x:v>-109.8</x:v>
      </x:c>
      <x:c r="I245" s="47" t="n">
        <x:v>0</x:v>
      </x:c>
      <x:c r="J245" s="28" t="n">
        <x:v>-109.8</x:v>
      </x:c>
      <x:c r="K245" s="27"/>
      <x:c r="L245" s="31" t="str">
        <x:v>ADP NOT LOADED</x:v>
      </x:c>
      <x:c r="M245" s="42" t="str">
        <x:v>Projection-based ranking</x:v>
      </x:c>
    </x:row>
    <x:row r="246">
      <x:c r="A246" s="26" t="n">
        <x:v>242</x:v>
      </x:c>
      <x:c r="B246" s="26" t="n">
        <x:v>5</x:v>
      </x:c>
      <x:c r="C246" s="26" t="n">
        <x:v>242</x:v>
      </x:c>
      <x:c r="D246" s="26" t="str">
        <x:v>Myles Price</x:v>
      </x:c>
      <x:c r="E246" s="26" t="str">
        <x:v>MIN</x:v>
      </x:c>
      <x:c r="F246" s="26" t="str">
        <x:v>WR</x:v>
      </x:c>
      <x:c r="G246" s="28" t="n">
        <x:v>0</x:v>
      </x:c>
      <x:c r="H246" s="28" t="n">
        <x:v>-109.8</x:v>
      </x:c>
      <x:c r="I246" s="47" t="n">
        <x:v>0</x:v>
      </x:c>
      <x:c r="J246" s="28" t="n">
        <x:v>-109.8</x:v>
      </x:c>
      <x:c r="K246" s="27"/>
      <x:c r="L246" s="31" t="str">
        <x:v>ADP NOT LOADED</x:v>
      </x:c>
      <x:c r="M246" s="42" t="str">
        <x:v>Projection-based ranking</x:v>
      </x:c>
    </x:row>
    <x:row r="247">
      <x:c r="A247" s="26" t="n">
        <x:v>243</x:v>
      </x:c>
      <x:c r="B247" s="26" t="n">
        <x:v>5</x:v>
      </x:c>
      <x:c r="C247" s="26" t="n">
        <x:v>243</x:v>
      </x:c>
      <x:c r="D247" s="26" t="str">
        <x:v>Nick Nash</x:v>
      </x:c>
      <x:c r="E247" s="26" t="str">
        <x:v>WAS</x:v>
      </x:c>
      <x:c r="F247" s="26" t="str">
        <x:v>WR</x:v>
      </x:c>
      <x:c r="G247" s="28" t="n">
        <x:v>0</x:v>
      </x:c>
      <x:c r="H247" s="28" t="n">
        <x:v>-109.8</x:v>
      </x:c>
      <x:c r="I247" s="47" t="n">
        <x:v>0</x:v>
      </x:c>
      <x:c r="J247" s="28" t="n">
        <x:v>-109.8</x:v>
      </x:c>
      <x:c r="K247" s="27"/>
      <x:c r="L247" s="31" t="str">
        <x:v>ADP NOT LOADED</x:v>
      </x:c>
      <x:c r="M247" s="42" t="str">
        <x:v>Projection-based ranking</x:v>
      </x:c>
    </x:row>
    <x:row r="248">
      <x:c r="A248" s="26" t="n">
        <x:v>244</x:v>
      </x:c>
      <x:c r="B248" s="26" t="n">
        <x:v>5</x:v>
      </x:c>
      <x:c r="C248" s="26" t="n">
        <x:v>244</x:v>
      </x:c>
      <x:c r="D248" s="26" t="str">
        <x:v>Nikko Remigio</x:v>
      </x:c>
      <x:c r="E248" s="26" t="str">
        <x:v>KC</x:v>
      </x:c>
      <x:c r="F248" s="26" t="str">
        <x:v>WR</x:v>
      </x:c>
      <x:c r="G248" s="28" t="n">
        <x:v>0</x:v>
      </x:c>
      <x:c r="H248" s="28" t="n">
        <x:v>-109.8</x:v>
      </x:c>
      <x:c r="I248" s="47" t="n">
        <x:v>0</x:v>
      </x:c>
      <x:c r="J248" s="28" t="n">
        <x:v>-109.8</x:v>
      </x:c>
      <x:c r="K248" s="27"/>
      <x:c r="L248" s="31" t="str">
        <x:v>ADP NOT LOADED</x:v>
      </x:c>
      <x:c r="M248" s="42" t="str">
        <x:v>Projection-based ranking</x:v>
      </x:c>
    </x:row>
    <x:row r="249">
      <x:c r="A249" s="26" t="n">
        <x:v>245</x:v>
      </x:c>
      <x:c r="B249" s="26" t="n">
        <x:v>5</x:v>
      </x:c>
      <x:c r="C249" s="26" t="n">
        <x:v>245</x:v>
      </x:c>
      <x:c r="D249" s="26" t="str">
        <x:v>Ricky Pearsall</x:v>
      </x:c>
      <x:c r="E249" s="26" t="str">
        <x:v>SF</x:v>
      </x:c>
      <x:c r="F249" s="26" t="str">
        <x:v>WR</x:v>
      </x:c>
      <x:c r="G249" s="28" t="n">
        <x:v>0</x:v>
      </x:c>
      <x:c r="H249" s="28" t="n">
        <x:v>-109.8</x:v>
      </x:c>
      <x:c r="I249" s="47" t="n">
        <x:v>0</x:v>
      </x:c>
      <x:c r="J249" s="28" t="n">
        <x:v>-109.8</x:v>
      </x:c>
      <x:c r="K249" s="27"/>
      <x:c r="L249" s="31" t="str">
        <x:v>ADP NOT LOADED</x:v>
      </x:c>
      <x:c r="M249" s="42" t="str">
        <x:v>Projection-based ranking</x:v>
      </x:c>
    </x:row>
    <x:row r="250">
      <x:c r="A250" s="26" t="n">
        <x:v>246</x:v>
      </x:c>
      <x:c r="B250" s="26" t="n">
        <x:v>5</x:v>
      </x:c>
      <x:c r="C250" s="26" t="n">
        <x:v>246</x:v>
      </x:c>
      <x:c r="D250" s="26" t="str">
        <x:v>Ronnie Bell</x:v>
      </x:c>
      <x:c r="E250" s="26" t="str">
        <x:v>NO</x:v>
      </x:c>
      <x:c r="F250" s="26" t="str">
        <x:v>WR</x:v>
      </x:c>
      <x:c r="G250" s="28" t="n">
        <x:v>0</x:v>
      </x:c>
      <x:c r="H250" s="28" t="n">
        <x:v>-109.8</x:v>
      </x:c>
      <x:c r="I250" s="47" t="n">
        <x:v>0</x:v>
      </x:c>
      <x:c r="J250" s="28" t="n">
        <x:v>-109.8</x:v>
      </x:c>
      <x:c r="K250" s="27"/>
      <x:c r="L250" s="31" t="str">
        <x:v>ADP NOT LOADED</x:v>
      </x:c>
      <x:c r="M250" s="42" t="str">
        <x:v>Projection-based ranking</x:v>
      </x:c>
    </x:row>
    <x:row r="251">
      <x:c r="A251" s="26" t="n">
        <x:v>247</x:v>
      </x:c>
      <x:c r="B251" s="26" t="n">
        <x:v>5</x:v>
      </x:c>
      <x:c r="C251" s="26" t="n">
        <x:v>247</x:v>
      </x:c>
      <x:c r="D251" s="26" t="str">
        <x:v>Ryan Miller</x:v>
      </x:c>
      <x:c r="E251" s="26" t="str">
        <x:v>NYG</x:v>
      </x:c>
      <x:c r="F251" s="26" t="str">
        <x:v>WR</x:v>
      </x:c>
      <x:c r="G251" s="28" t="n">
        <x:v>0</x:v>
      </x:c>
      <x:c r="H251" s="28" t="n">
        <x:v>-109.8</x:v>
      </x:c>
      <x:c r="I251" s="47" t="n">
        <x:v>0</x:v>
      </x:c>
      <x:c r="J251" s="28" t="n">
        <x:v>-109.8</x:v>
      </x:c>
      <x:c r="K251" s="27"/>
      <x:c r="L251" s="31" t="str">
        <x:v>ADP NOT LOADED</x:v>
      </x:c>
      <x:c r="M251" s="42" t="str">
        <x:v>Projection-based ranking</x:v>
      </x:c>
    </x:row>
    <x:row r="252">
      <x:c r="A252" s="26" t="n">
        <x:v>248</x:v>
      </x:c>
      <x:c r="B252" s="26" t="n">
        <x:v>5</x:v>
      </x:c>
      <x:c r="C252" s="26" t="n">
        <x:v>248</x:v>
      </x:c>
      <x:c r="D252" s="26" t="str">
        <x:v>Scotty Miller</x:v>
      </x:c>
      <x:c r="E252" s="26" t="str">
        <x:v>CHI</x:v>
      </x:c>
      <x:c r="F252" s="26" t="str">
        <x:v>WR</x:v>
      </x:c>
      <x:c r="G252" s="28" t="n">
        <x:v>0</x:v>
      </x:c>
      <x:c r="H252" s="28" t="n">
        <x:v>-109.8</x:v>
      </x:c>
      <x:c r="I252" s="47" t="n">
        <x:v>0</x:v>
      </x:c>
      <x:c r="J252" s="28" t="n">
        <x:v>-109.8</x:v>
      </x:c>
      <x:c r="K252" s="27"/>
      <x:c r="L252" s="31" t="str">
        <x:v>ADP NOT LOADED</x:v>
      </x:c>
      <x:c r="M252" s="42" t="str">
        <x:v>Projection-based ranking</x:v>
      </x:c>
    </x:row>
    <x:row r="253">
      <x:c r="A253" s="26" t="n">
        <x:v>249</x:v>
      </x:c>
      <x:c r="B253" s="26" t="n">
        <x:v>5</x:v>
      </x:c>
      <x:c r="C253" s="26" t="n">
        <x:v>249</x:v>
      </x:c>
      <x:c r="D253" s="26" t="str">
        <x:v>Skyy Moore</x:v>
      </x:c>
      <x:c r="E253" s="26" t="str">
        <x:v>GB</x:v>
      </x:c>
      <x:c r="F253" s="26" t="str">
        <x:v>WR</x:v>
      </x:c>
      <x:c r="G253" s="28" t="n">
        <x:v>0</x:v>
      </x:c>
      <x:c r="H253" s="28" t="n">
        <x:v>-109.8</x:v>
      </x:c>
      <x:c r="I253" s="47" t="n">
        <x:v>0</x:v>
      </x:c>
      <x:c r="J253" s="28" t="n">
        <x:v>-109.8</x:v>
      </x:c>
      <x:c r="K253" s="27"/>
      <x:c r="L253" s="31" t="str">
        <x:v>ADP NOT LOADED</x:v>
      </x:c>
      <x:c r="M253" s="42" t="str">
        <x:v>Projection-based ranking</x:v>
      </x:c>
    </x:row>
    <x:row r="254">
      <x:c r="A254" s="26" t="n">
        <x:v>250</x:v>
      </x:c>
      <x:c r="B254" s="26" t="n">
        <x:v>5</x:v>
      </x:c>
      <x:c r="C254" s="26" t="n">
        <x:v>250</x:v>
      </x:c>
      <x:c r="D254" s="26" t="str">
        <x:v>Tahj Washington</x:v>
      </x:c>
      <x:c r="E254" s="26" t="str">
        <x:v>MIA</x:v>
      </x:c>
      <x:c r="F254" s="26" t="str">
        <x:v>WR</x:v>
      </x:c>
      <x:c r="G254" s="28" t="n">
        <x:v>0</x:v>
      </x:c>
      <x:c r="H254" s="28" t="n">
        <x:v>-109.8</x:v>
      </x:c>
      <x:c r="I254" s="47" t="n">
        <x:v>0</x:v>
      </x:c>
      <x:c r="J254" s="28" t="n">
        <x:v>-109.8</x:v>
      </x:c>
      <x:c r="K254" s="27"/>
      <x:c r="L254" s="31" t="str">
        <x:v>ADP NOT LOADED</x:v>
      </x:c>
      <x:c r="M254" s="42" t="str">
        <x:v>Projection-based ranking</x:v>
      </x:c>
    </x:row>
    <x:row r="255">
      <x:c r="A255" s="26" t="n">
        <x:v>251</x:v>
      </x:c>
      <x:c r="B255" s="26" t="n">
        <x:v>5</x:v>
      </x:c>
      <x:c r="C255" s="26" t="n">
        <x:v>251</x:v>
      </x:c>
      <x:c r="D255" s="26" t="str">
        <x:v>Terrace Marshall Jr.</x:v>
      </x:c>
      <x:c r="E255" s="26" t="str">
        <x:v>MIA</x:v>
      </x:c>
      <x:c r="F255" s="26" t="str">
        <x:v>WR</x:v>
      </x:c>
      <x:c r="G255" s="28" t="n">
        <x:v>0</x:v>
      </x:c>
      <x:c r="H255" s="28" t="n">
        <x:v>-109.8</x:v>
      </x:c>
      <x:c r="I255" s="47" t="n">
        <x:v>0</x:v>
      </x:c>
      <x:c r="J255" s="28" t="n">
        <x:v>-109.8</x:v>
      </x:c>
      <x:c r="K255" s="27"/>
      <x:c r="L255" s="31" t="str">
        <x:v>ADP NOT LOADED</x:v>
      </x:c>
      <x:c r="M255" s="42" t="str">
        <x:v>Projection-based ranking</x:v>
      </x:c>
    </x:row>
    <x:row r="256">
      <x:c r="A256" s="26" t="n">
        <x:v>252</x:v>
      </x:c>
      <x:c r="B256" s="26" t="n">
        <x:v>5</x:v>
      </x:c>
      <x:c r="C256" s="26" t="n">
        <x:v>252</x:v>
      </x:c>
      <x:c r="D256" s="26" t="str">
        <x:v>Tim Jones</x:v>
      </x:c>
      <x:c r="E256" s="26" t="str">
        <x:v>JAX</x:v>
      </x:c>
      <x:c r="F256" s="26" t="str">
        <x:v>WR</x:v>
      </x:c>
      <x:c r="G256" s="28" t="n">
        <x:v>0</x:v>
      </x:c>
      <x:c r="H256" s="28" t="n">
        <x:v>-109.8</x:v>
      </x:c>
      <x:c r="I256" s="47" t="n">
        <x:v>0</x:v>
      </x:c>
      <x:c r="J256" s="28" t="n">
        <x:v>-109.8</x:v>
      </x:c>
      <x:c r="K256" s="27"/>
      <x:c r="L256" s="31" t="str">
        <x:v>ADP NOT LOADED</x:v>
      </x:c>
      <x:c r="M256" s="42" t="str">
        <x:v>Projection-based ranking</x:v>
      </x:c>
    </x:row>
    <x:row r="257">
      <x:c r="A257" s="26" t="n">
        <x:v>253</x:v>
      </x:c>
      <x:c r="B257" s="26" t="n">
        <x:v>5</x:v>
      </x:c>
      <x:c r="C257" s="26" t="n">
        <x:v>253</x:v>
      </x:c>
      <x:c r="D257" s="26" t="str">
        <x:v>Trey Palmer</x:v>
      </x:c>
      <x:c r="E257" s="26" t="str">
        <x:v>NO</x:v>
      </x:c>
      <x:c r="F257" s="26" t="str">
        <x:v>WR</x:v>
      </x:c>
      <x:c r="G257" s="28" t="n">
        <x:v>0</x:v>
      </x:c>
      <x:c r="H257" s="28" t="n">
        <x:v>-109.8</x:v>
      </x:c>
      <x:c r="I257" s="47" t="n">
        <x:v>0</x:v>
      </x:c>
      <x:c r="J257" s="28" t="n">
        <x:v>-109.8</x:v>
      </x:c>
      <x:c r="K257" s="27"/>
      <x:c r="L257" s="31" t="str">
        <x:v>ADP NOT LOADED</x:v>
      </x:c>
      <x:c r="M257" s="42" t="str">
        <x:v>Projection-based ranking</x:v>
      </x:c>
    </x:row>
    <x:row r="258">
      <x:c r="A258" s="26" t="n">
        <x:v>254</x:v>
      </x:c>
      <x:c r="B258" s="26" t="n">
        <x:v>5</x:v>
      </x:c>
      <x:c r="C258" s="26" t="n">
        <x:v>254</x:v>
      </x:c>
      <x:c r="D258" s="26" t="str">
        <x:v>Tyler Scott</x:v>
      </x:c>
      <x:c r="E258" s="26" t="str">
        <x:v>LAR</x:v>
      </x:c>
      <x:c r="F258" s="26" t="str">
        <x:v>WR</x:v>
      </x:c>
      <x:c r="G258" s="28" t="n">
        <x:v>0</x:v>
      </x:c>
      <x:c r="H258" s="28" t="n">
        <x:v>-109.8</x:v>
      </x:c>
      <x:c r="I258" s="47" t="n">
        <x:v>0</x:v>
      </x:c>
      <x:c r="J258" s="28" t="n">
        <x:v>-109.8</x:v>
      </x:c>
      <x:c r="K258" s="27"/>
      <x:c r="L258" s="31" t="str">
        <x:v>ADP NOT LOADED</x:v>
      </x:c>
      <x:c r="M258" s="42" t="str">
        <x:v>Projection-based ranking</x:v>
      </x:c>
    </x:row>
    <x:row r="259">
      <x:c r="A259" s="26" t="n">
        <x:v>255</x:v>
      </x:c>
      <x:c r="B259" s="26" t="n">
        <x:v>5</x:v>
      </x:c>
      <x:c r="C259" s="26" t="n">
        <x:v>255</x:v>
      </x:c>
      <x:c r="D259" s="26" t="str">
        <x:v>Xavier Gipson</x:v>
      </x:c>
      <x:c r="E259" s="26" t="str">
        <x:v>NYG</x:v>
      </x:c>
      <x:c r="F259" s="26" t="str">
        <x:v>WR</x:v>
      </x:c>
      <x:c r="G259" s="28" t="n">
        <x:v>0</x:v>
      </x:c>
      <x:c r="H259" s="28" t="n">
        <x:v>-109.8</x:v>
      </x:c>
      <x:c r="I259" s="47" t="n">
        <x:v>0</x:v>
      </x:c>
      <x:c r="J259" s="28" t="n">
        <x:v>-109.8</x:v>
      </x:c>
      <x:c r="K259" s="27"/>
      <x:c r="L259" s="31" t="str">
        <x:v>ADP NOT LOADED</x:v>
      </x:c>
      <x:c r="M259" s="42" t="str">
        <x:v>Projection-based ranking</x:v>
      </x:c>
    </x:row>
  </x:sheetData>
  <x:mergeCells>
    <x:mergeCell ref="A1:M1"/>
    <x:mergeCell ref="A2:M2"/>
  </x:mergeCells>
  <x:conditionalFormatting sqref="B5:B259">
    <x:cfRule type="colorScale" priority="1">
      <x:colorScale>
        <x:cfvo type="min"/>
        <x:cfvo type="percentile" val="50"/>
        <x:cfvo type="max"/>
        <x:color rgb="FFC6F53C"/>
        <x:color rgb="FFFFF5B2"/>
        <x:color rgb="FFF1F3F5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9" hidden="0" customWidth="1"/>
    <x:col min="3" max="3" width="9" hidden="0" customWidth="1"/>
    <x:col min="4" max="4" width="24" hidden="0" customWidth="1"/>
    <x:col min="5" max="5" width="9" hidden="0" customWidth="1"/>
    <x:col min="6" max="6" width="9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0" hidden="0" customWidth="1"/>
    <x:col min="12" max="12" width="18" hidden="0" customWidth="1"/>
    <x:col min="13" max="13" width="58" hidden="0" customWidth="1"/>
  </x:cols>
  <x:sheetData>
    <x:row r="1" ht="34" customHeight="1">
      <x:c r="A1" s="3" t="str">
        <x:v>TE RANKINGS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" customHeight="1">
      <x:c r="A2" s="7" t="str">
        <x:v>2026 TE rankings based on frozen Half-PPR projected points.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24" customHeight="1">
      <x:c r="A4" s="25" t="str">
        <x:v>Rank</x:v>
      </x:c>
      <x:c r="B4" s="25" t="str">
        <x:v>Tier</x:v>
      </x:c>
      <x:c r="C4" s="25" t="str">
        <x:v>Pos Rank</x:v>
      </x:c>
      <x:c r="D4" s="25" t="str">
        <x:v>Player</x:v>
      </x:c>
      <x:c r="E4" s="25" t="str">
        <x:v>Team</x:v>
      </x:c>
      <x:c r="F4" s="25" t="str">
        <x:v>Pos</x:v>
      </x:c>
      <x:c r="G4" s="25" t="str">
        <x:v>Proj Pts</x:v>
      </x:c>
      <x:c r="H4" s="25" t="str">
        <x:v>VORP</x:v>
      </x:c>
      <x:c r="I4" s="25" t="str">
        <x:v>Adjustment</x:v>
      </x:c>
      <x:c r="J4" s="25" t="str">
        <x:v>Rank Score</x:v>
      </x:c>
      <x:c r="K4" s="25" t="str">
        <x:v>ADP</x:v>
      </x:c>
      <x:c r="L4" s="25" t="str">
        <x:v>Value</x:v>
      </x:c>
      <x:c r="M4" s="25" t="str">
        <x:v>Why</x:v>
      </x:c>
    </x:row>
    <x:row r="5">
      <x:c r="A5" s="33" t="n">
        <x:v>1</x:v>
      </x:c>
      <x:c r="B5" s="26" t="n">
        <x:v>1</x:v>
      </x:c>
      <x:c r="C5" s="26" t="n">
        <x:v>1</x:v>
      </x:c>
      <x:c r="D5" s="26" t="str">
        <x:v>Trey McBride</x:v>
      </x:c>
      <x:c r="E5" s="26" t="str">
        <x:v>ARI</x:v>
      </x:c>
      <x:c r="F5" s="26" t="str">
        <x:v>TE</x:v>
      </x:c>
      <x:c r="G5" s="28" t="n">
        <x:v>202.7</x:v>
      </x:c>
      <x:c r="H5" s="28" t="n">
        <x:v>60.3</x:v>
      </x:c>
      <x:c r="I5" s="47" t="n">
        <x:v>0</x:v>
      </x:c>
      <x:c r="J5" s="28" t="n">
        <x:v>60.3</x:v>
      </x:c>
      <x:c r="K5" s="27"/>
      <x:c r="L5" s="31" t="str">
        <x:v>ADP NOT LOADED</x:v>
      </x:c>
      <x:c r="M5" s="42" t="str">
        <x:v>Projection-based ranking</x:v>
      </x:c>
    </x:row>
    <x:row r="6">
      <x:c r="A6" s="33" t="n">
        <x:v>2</x:v>
      </x:c>
      <x:c r="B6" s="26" t="n">
        <x:v>1</x:v>
      </x:c>
      <x:c r="C6" s="26" t="n">
        <x:v>2</x:v>
      </x:c>
      <x:c r="D6" s="26" t="str">
        <x:v>Brock Bowers</x:v>
      </x:c>
      <x:c r="E6" s="26" t="str">
        <x:v>LV</x:v>
      </x:c>
      <x:c r="F6" s="26" t="str">
        <x:v>TE</x:v>
      </x:c>
      <x:c r="G6" s="28" t="n">
        <x:v>196</x:v>
      </x:c>
      <x:c r="H6" s="28" t="n">
        <x:v>53.6</x:v>
      </x:c>
      <x:c r="I6" s="47" t="n">
        <x:v>0</x:v>
      </x:c>
      <x:c r="J6" s="28" t="n">
        <x:v>53.6</x:v>
      </x:c>
      <x:c r="K6" s="27"/>
      <x:c r="L6" s="31" t="str">
        <x:v>ADP NOT LOADED</x:v>
      </x:c>
      <x:c r="M6" s="42" t="str">
        <x:v>Projection-based ranking</x:v>
      </x:c>
    </x:row>
    <x:row r="7">
      <x:c r="A7" s="33" t="n">
        <x:v>3</x:v>
      </x:c>
      <x:c r="B7" s="26" t="n">
        <x:v>1</x:v>
      </x:c>
      <x:c r="C7" s="26" t="n">
        <x:v>3</x:v>
      </x:c>
      <x:c r="D7" s="26" t="str">
        <x:v>Colston Loveland</x:v>
      </x:c>
      <x:c r="E7" s="26" t="str">
        <x:v>CHI</x:v>
      </x:c>
      <x:c r="F7" s="26" t="str">
        <x:v>TE</x:v>
      </x:c>
      <x:c r="G7" s="28" t="n">
        <x:v>169.9</x:v>
      </x:c>
      <x:c r="H7" s="28" t="n">
        <x:v>27.5</x:v>
      </x:c>
      <x:c r="I7" s="47" t="n">
        <x:v>0</x:v>
      </x:c>
      <x:c r="J7" s="28" t="n">
        <x:v>27.5</x:v>
      </x:c>
      <x:c r="K7" s="27"/>
      <x:c r="L7" s="31" t="str">
        <x:v>ADP NOT LOADED</x:v>
      </x:c>
      <x:c r="M7" s="42" t="str">
        <x:v>Projection-based ranking</x:v>
      </x:c>
    </x:row>
    <x:row r="8">
      <x:c r="A8" s="33" t="n">
        <x:v>4</x:v>
      </x:c>
      <x:c r="B8" s="26" t="n">
        <x:v>2</x:v>
      </x:c>
      <x:c r="C8" s="26" t="n">
        <x:v>4</x:v>
      </x:c>
      <x:c r="D8" s="26" t="str">
        <x:v>Tyler Warren</x:v>
      </x:c>
      <x:c r="E8" s="26" t="str">
        <x:v>IND</x:v>
      </x:c>
      <x:c r="F8" s="26" t="str">
        <x:v>TE</x:v>
      </x:c>
      <x:c r="G8" s="28" t="n">
        <x:v>162.1</x:v>
      </x:c>
      <x:c r="H8" s="28" t="n">
        <x:v>19.7</x:v>
      </x:c>
      <x:c r="I8" s="47" t="n">
        <x:v>0</x:v>
      </x:c>
      <x:c r="J8" s="28" t="n">
        <x:v>19.7</x:v>
      </x:c>
      <x:c r="K8" s="27"/>
      <x:c r="L8" s="31" t="str">
        <x:v>ADP NOT LOADED</x:v>
      </x:c>
      <x:c r="M8" s="42" t="str">
        <x:v>Projection-based ranking</x:v>
      </x:c>
    </x:row>
    <x:row r="9">
      <x:c r="A9" s="33" t="n">
        <x:v>5</x:v>
      </x:c>
      <x:c r="B9" s="26" t="n">
        <x:v>2</x:v>
      </x:c>
      <x:c r="C9" s="26" t="n">
        <x:v>5</x:v>
      </x:c>
      <x:c r="D9" s="26" t="str">
        <x:v>Kyle Pitts Sr.</x:v>
      </x:c>
      <x:c r="E9" s="26" t="str">
        <x:v>ATL</x:v>
      </x:c>
      <x:c r="F9" s="26" t="str">
        <x:v>TE</x:v>
      </x:c>
      <x:c r="G9" s="28" t="n">
        <x:v>157.3</x:v>
      </x:c>
      <x:c r="H9" s="28" t="n">
        <x:v>14.9</x:v>
      </x:c>
      <x:c r="I9" s="47" t="n">
        <x:v>0</x:v>
      </x:c>
      <x:c r="J9" s="28" t="n">
        <x:v>14.9</x:v>
      </x:c>
      <x:c r="K9" s="27"/>
      <x:c r="L9" s="31" t="str">
        <x:v>ADP NOT LOADED</x:v>
      </x:c>
      <x:c r="M9" s="42" t="str">
        <x:v>Projection-based ranking</x:v>
      </x:c>
    </x:row>
    <x:row r="10">
      <x:c r="A10" s="33" t="n">
        <x:v>6</x:v>
      </x:c>
      <x:c r="B10" s="26" t="n">
        <x:v>2</x:v>
      </x:c>
      <x:c r="C10" s="26" t="n">
        <x:v>6</x:v>
      </x:c>
      <x:c r="D10" s="26" t="str">
        <x:v>Sam LaPorta</x:v>
      </x:c>
      <x:c r="E10" s="26" t="str">
        <x:v>DET</x:v>
      </x:c>
      <x:c r="F10" s="26" t="str">
        <x:v>TE</x:v>
      </x:c>
      <x:c r="G10" s="28" t="n">
        <x:v>156.8</x:v>
      </x:c>
      <x:c r="H10" s="28" t="n">
        <x:v>14.4</x:v>
      </x:c>
      <x:c r="I10" s="47" t="n">
        <x:v>0</x:v>
      </x:c>
      <x:c r="J10" s="28" t="n">
        <x:v>14.4</x:v>
      </x:c>
      <x:c r="K10" s="27"/>
      <x:c r="L10" s="31" t="str">
        <x:v>ADP NOT LOADED</x:v>
      </x:c>
      <x:c r="M10" s="42" t="str">
        <x:v>Projection-based ranking</x:v>
      </x:c>
    </x:row>
    <x:row r="11">
      <x:c r="A11" s="33" t="n">
        <x:v>7</x:v>
      </x:c>
      <x:c r="B11" s="26" t="n">
        <x:v>2</x:v>
      </x:c>
      <x:c r="C11" s="26" t="n">
        <x:v>7</x:v>
      </x:c>
      <x:c r="D11" s="26" t="str">
        <x:v>Harold Fannin Jr.</x:v>
      </x:c>
      <x:c r="E11" s="26" t="str">
        <x:v>CLE</x:v>
      </x:c>
      <x:c r="F11" s="26" t="str">
        <x:v>TE</x:v>
      </x:c>
      <x:c r="G11" s="28" t="n">
        <x:v>154.4</x:v>
      </x:c>
      <x:c r="H11" s="28" t="n">
        <x:v>12</x:v>
      </x:c>
      <x:c r="I11" s="47" t="n">
        <x:v>0</x:v>
      </x:c>
      <x:c r="J11" s="28" t="n">
        <x:v>12</x:v>
      </x:c>
      <x:c r="K11" s="27"/>
      <x:c r="L11" s="31" t="str">
        <x:v>ADP NOT LOADED</x:v>
      </x:c>
      <x:c r="M11" s="42" t="str">
        <x:v>Projection-based ranking</x:v>
      </x:c>
    </x:row>
    <x:row r="12">
      <x:c r="A12" s="33" t="n">
        <x:v>8</x:v>
      </x:c>
      <x:c r="B12" s="26" t="n">
        <x:v>2</x:v>
      </x:c>
      <x:c r="C12" s="26" t="n">
        <x:v>8</x:v>
      </x:c>
      <x:c r="D12" s="26" t="str">
        <x:v>Isaiah Likely</x:v>
      </x:c>
      <x:c r="E12" s="26" t="str">
        <x:v>NYG</x:v>
      </x:c>
      <x:c r="F12" s="26" t="str">
        <x:v>TE</x:v>
      </x:c>
      <x:c r="G12" s="28" t="n">
        <x:v>149.2</x:v>
      </x:c>
      <x:c r="H12" s="28" t="n">
        <x:v>6.8</x:v>
      </x:c>
      <x:c r="I12" s="47" t="n">
        <x:v>0</x:v>
      </x:c>
      <x:c r="J12" s="28" t="n">
        <x:v>6.8</x:v>
      </x:c>
      <x:c r="K12" s="27"/>
      <x:c r="L12" s="31" t="str">
        <x:v>ADP NOT LOADED</x:v>
      </x:c>
      <x:c r="M12" s="42" t="str">
        <x:v>Projection-based ranking</x:v>
      </x:c>
    </x:row>
    <x:row r="13">
      <x:c r="A13" s="26" t="n">
        <x:v>9</x:v>
      </x:c>
      <x:c r="B13" s="26" t="n">
        <x:v>3</x:v>
      </x:c>
      <x:c r="C13" s="26" t="n">
        <x:v>9</x:v>
      </x:c>
      <x:c r="D13" s="26" t="str">
        <x:v>Jake Ferguson</x:v>
      </x:c>
      <x:c r="E13" s="26" t="str">
        <x:v>DAL</x:v>
      </x:c>
      <x:c r="F13" s="26" t="str">
        <x:v>TE</x:v>
      </x:c>
      <x:c r="G13" s="28" t="n">
        <x:v>144.2</x:v>
      </x:c>
      <x:c r="H13" s="28" t="n">
        <x:v>1.8</x:v>
      </x:c>
      <x:c r="I13" s="47" t="n">
        <x:v>0</x:v>
      </x:c>
      <x:c r="J13" s="28" t="n">
        <x:v>1.8</x:v>
      </x:c>
      <x:c r="K13" s="27"/>
      <x:c r="L13" s="31" t="str">
        <x:v>ADP NOT LOADED</x:v>
      </x:c>
      <x:c r="M13" s="42" t="str">
        <x:v>Projection-based ranking</x:v>
      </x:c>
    </x:row>
    <x:row r="14">
      <x:c r="A14" s="26" t="n">
        <x:v>10</x:v>
      </x:c>
      <x:c r="B14" s="26" t="n">
        <x:v>3</x:v>
      </x:c>
      <x:c r="C14" s="26" t="n">
        <x:v>10</x:v>
      </x:c>
      <x:c r="D14" s="26" t="str">
        <x:v>Dallas Goedert</x:v>
      </x:c>
      <x:c r="E14" s="26" t="str">
        <x:v>PHI</x:v>
      </x:c>
      <x:c r="F14" s="26" t="str">
        <x:v>TE</x:v>
      </x:c>
      <x:c r="G14" s="28" t="n">
        <x:v>143.5</x:v>
      </x:c>
      <x:c r="H14" s="28" t="n">
        <x:v>1.1</x:v>
      </x:c>
      <x:c r="I14" s="47" t="n">
        <x:v>0</x:v>
      </x:c>
      <x:c r="J14" s="28" t="n">
        <x:v>1.1</x:v>
      </x:c>
      <x:c r="K14" s="27"/>
      <x:c r="L14" s="31" t="str">
        <x:v>ADP NOT LOADED</x:v>
      </x:c>
      <x:c r="M14" s="42" t="str">
        <x:v>Projection-based ranking</x:v>
      </x:c>
    </x:row>
    <x:row r="15">
      <x:c r="A15" s="26" t="n">
        <x:v>11</x:v>
      </x:c>
      <x:c r="B15" s="26" t="n">
        <x:v>3</x:v>
      </x:c>
      <x:c r="C15" s="26" t="n">
        <x:v>11</x:v>
      </x:c>
      <x:c r="D15" s="26" t="str">
        <x:v>Travis Kelce</x:v>
      </x:c>
      <x:c r="E15" s="26" t="str">
        <x:v>KC</x:v>
      </x:c>
      <x:c r="F15" s="26" t="str">
        <x:v>TE</x:v>
      </x:c>
      <x:c r="G15" s="28" t="n">
        <x:v>143.5</x:v>
      </x:c>
      <x:c r="H15" s="28" t="n">
        <x:v>1.1</x:v>
      </x:c>
      <x:c r="I15" s="47" t="n">
        <x:v>0</x:v>
      </x:c>
      <x:c r="J15" s="28" t="n">
        <x:v>1.1</x:v>
      </x:c>
      <x:c r="K15" s="27"/>
      <x:c r="L15" s="31" t="str">
        <x:v>ADP NOT LOADED</x:v>
      </x:c>
      <x:c r="M15" s="42" t="str">
        <x:v>Projection-based ranking</x:v>
      </x:c>
    </x:row>
    <x:row r="16">
      <x:c r="A16" s="26" t="n">
        <x:v>12</x:v>
      </x:c>
      <x:c r="B16" s="26" t="n">
        <x:v>3</x:v>
      </x:c>
      <x:c r="C16" s="26" t="n">
        <x:v>12</x:v>
      </x:c>
      <x:c r="D16" s="26" t="str">
        <x:v>Tucker Kraft</x:v>
      </x:c>
      <x:c r="E16" s="26" t="str">
        <x:v>GB</x:v>
      </x:c>
      <x:c r="F16" s="26" t="str">
        <x:v>TE</x:v>
      </x:c>
      <x:c r="G16" s="28" t="n">
        <x:v>143.3</x:v>
      </x:c>
      <x:c r="H16" s="28" t="n">
        <x:v>0.9</x:v>
      </x:c>
      <x:c r="I16" s="47" t="n">
        <x:v>0</x:v>
      </x:c>
      <x:c r="J16" s="28" t="n">
        <x:v>0.9</x:v>
      </x:c>
      <x:c r="K16" s="27"/>
      <x:c r="L16" s="31" t="str">
        <x:v>ADP NOT LOADED</x:v>
      </x:c>
      <x:c r="M16" s="42" t="str">
        <x:v>Projection-based ranking</x:v>
      </x:c>
    </x:row>
    <x:row r="17">
      <x:c r="A17" s="26" t="n">
        <x:v>13</x:v>
      </x:c>
      <x:c r="B17" s="26" t="n">
        <x:v>3</x:v>
      </x:c>
      <x:c r="C17" s="26" t="n">
        <x:v>13</x:v>
      </x:c>
      <x:c r="D17" s="26" t="str">
        <x:v>Dalton Kincaid</x:v>
      </x:c>
      <x:c r="E17" s="26" t="str">
        <x:v>BUF</x:v>
      </x:c>
      <x:c r="F17" s="26" t="str">
        <x:v>TE</x:v>
      </x:c>
      <x:c r="G17" s="28" t="n">
        <x:v>142.4</x:v>
      </x:c>
      <x:c r="H17" s="28" t="n">
        <x:v>0</x:v>
      </x:c>
      <x:c r="I17" s="47" t="n">
        <x:v>0</x:v>
      </x:c>
      <x:c r="J17" s="28" t="n">
        <x:v>0</x:v>
      </x:c>
      <x:c r="K17" s="27"/>
      <x:c r="L17" s="31" t="str">
        <x:v>ADP NOT LOADED</x:v>
      </x:c>
      <x:c r="M17" s="42" t="str">
        <x:v>Projection-based ranking</x:v>
      </x:c>
    </x:row>
    <x:row r="18">
      <x:c r="A18" s="26" t="n">
        <x:v>14</x:v>
      </x:c>
      <x:c r="B18" s="26" t="n">
        <x:v>3</x:v>
      </x:c>
      <x:c r="C18" s="26" t="n">
        <x:v>14</x:v>
      </x:c>
      <x:c r="D18" s="26" t="str">
        <x:v>Mark Andrews</x:v>
      </x:c>
      <x:c r="E18" s="26" t="str">
        <x:v>BAL</x:v>
      </x:c>
      <x:c r="F18" s="26" t="str">
        <x:v>TE</x:v>
      </x:c>
      <x:c r="G18" s="28" t="n">
        <x:v>141.1</x:v>
      </x:c>
      <x:c r="H18" s="28" t="n">
        <x:v>-1.3</x:v>
      </x:c>
      <x:c r="I18" s="47" t="n">
        <x:v>0</x:v>
      </x:c>
      <x:c r="J18" s="28" t="n">
        <x:v>-1.3</x:v>
      </x:c>
      <x:c r="K18" s="27"/>
      <x:c r="L18" s="31" t="str">
        <x:v>ADP NOT LOADED</x:v>
      </x:c>
      <x:c r="M18" s="42" t="str">
        <x:v>Projection-based ranking</x:v>
      </x:c>
    </x:row>
    <x:row r="19">
      <x:c r="A19" s="26" t="n">
        <x:v>15</x:v>
      </x:c>
      <x:c r="B19" s="26" t="n">
        <x:v>4</x:v>
      </x:c>
      <x:c r="C19" s="26" t="n">
        <x:v>15</x:v>
      </x:c>
      <x:c r="D19" s="26" t="str">
        <x:v>Brenton Strange</x:v>
      </x:c>
      <x:c r="E19" s="26" t="str">
        <x:v>JAX</x:v>
      </x:c>
      <x:c r="F19" s="26" t="str">
        <x:v>TE</x:v>
      </x:c>
      <x:c r="G19" s="28" t="n">
        <x:v>127.2</x:v>
      </x:c>
      <x:c r="H19" s="28" t="n">
        <x:v>-15.2</x:v>
      </x:c>
      <x:c r="I19" s="47" t="n">
        <x:v>0</x:v>
      </x:c>
      <x:c r="J19" s="28" t="n">
        <x:v>-15.2</x:v>
      </x:c>
      <x:c r="K19" s="27"/>
      <x:c r="L19" s="31" t="str">
        <x:v>ADP NOT LOADED</x:v>
      </x:c>
      <x:c r="M19" s="42" t="str">
        <x:v>Projection-based ranking</x:v>
      </x:c>
    </x:row>
    <x:row r="20">
      <x:c r="A20" s="26" t="n">
        <x:v>16</x:v>
      </x:c>
      <x:c r="B20" s="26" t="n">
        <x:v>4</x:v>
      </x:c>
      <x:c r="C20" s="26" t="n">
        <x:v>16</x:v>
      </x:c>
      <x:c r="D20" s="26" t="str">
        <x:v>Hunter Henry</x:v>
      </x:c>
      <x:c r="E20" s="26" t="str">
        <x:v>NE</x:v>
      </x:c>
      <x:c r="F20" s="26" t="str">
        <x:v>TE</x:v>
      </x:c>
      <x:c r="G20" s="28" t="n">
        <x:v>125.3</x:v>
      </x:c>
      <x:c r="H20" s="28" t="n">
        <x:v>-17.1</x:v>
      </x:c>
      <x:c r="I20" s="47" t="n">
        <x:v>0</x:v>
      </x:c>
      <x:c r="J20" s="28" t="n">
        <x:v>-17.1</x:v>
      </x:c>
      <x:c r="K20" s="27"/>
      <x:c r="L20" s="31" t="str">
        <x:v>ADP NOT LOADED</x:v>
      </x:c>
      <x:c r="M20" s="42" t="str">
        <x:v>Projection-based ranking</x:v>
      </x:c>
    </x:row>
    <x:row r="21">
      <x:c r="A21" s="26" t="n">
        <x:v>17</x:v>
      </x:c>
      <x:c r="B21" s="26" t="n">
        <x:v>4</x:v>
      </x:c>
      <x:c r="C21" s="26" t="n">
        <x:v>17</x:v>
      </x:c>
      <x:c r="D21" s="26" t="str">
        <x:v>George Kittle</x:v>
      </x:c>
      <x:c r="E21" s="26" t="str">
        <x:v>SF</x:v>
      </x:c>
      <x:c r="F21" s="26" t="str">
        <x:v>TE</x:v>
      </x:c>
      <x:c r="G21" s="28" t="n">
        <x:v>113.6</x:v>
      </x:c>
      <x:c r="H21" s="28" t="n">
        <x:v>-28.8</x:v>
      </x:c>
      <x:c r="I21" s="47" t="n">
        <x:v>0</x:v>
      </x:c>
      <x:c r="J21" s="28" t="n">
        <x:v>-28.8</x:v>
      </x:c>
      <x:c r="K21" s="27"/>
      <x:c r="L21" s="31" t="str">
        <x:v>ADP NOT LOADED</x:v>
      </x:c>
      <x:c r="M21" s="42" t="str">
        <x:v>Projection-based ranking</x:v>
      </x:c>
    </x:row>
    <x:row r="22">
      <x:c r="A22" s="26" t="n">
        <x:v>18</x:v>
      </x:c>
      <x:c r="B22" s="26" t="n">
        <x:v>4</x:v>
      </x:c>
      <x:c r="C22" s="26" t="n">
        <x:v>18</x:v>
      </x:c>
      <x:c r="D22" s="26" t="str">
        <x:v>AJ Barner</x:v>
      </x:c>
      <x:c r="E22" s="26" t="str">
        <x:v>SEA</x:v>
      </x:c>
      <x:c r="F22" s="26" t="str">
        <x:v>TE</x:v>
      </x:c>
      <x:c r="G22" s="28" t="n">
        <x:v>110.8</x:v>
      </x:c>
      <x:c r="H22" s="28" t="n">
        <x:v>-31.6</x:v>
      </x:c>
      <x:c r="I22" s="47" t="n">
        <x:v>0</x:v>
      </x:c>
      <x:c r="J22" s="28" t="n">
        <x:v>-31.6</x:v>
      </x:c>
      <x:c r="K22" s="27"/>
      <x:c r="L22" s="31" t="str">
        <x:v>ADP NOT LOADED</x:v>
      </x:c>
      <x:c r="M22" s="42" t="str">
        <x:v>Projection-based ranking</x:v>
      </x:c>
    </x:row>
    <x:row r="23">
      <x:c r="A23" s="26" t="n">
        <x:v>19</x:v>
      </x:c>
      <x:c r="B23" s="26" t="n">
        <x:v>4</x:v>
      </x:c>
      <x:c r="C23" s="26" t="n">
        <x:v>19</x:v>
      </x:c>
      <x:c r="D23" s="26" t="str">
        <x:v>Dalton Schultz</x:v>
      </x:c>
      <x:c r="E23" s="26" t="str">
        <x:v>HOU</x:v>
      </x:c>
      <x:c r="F23" s="26" t="str">
        <x:v>TE</x:v>
      </x:c>
      <x:c r="G23" s="28" t="n">
        <x:v>109.8</x:v>
      </x:c>
      <x:c r="H23" s="28" t="n">
        <x:v>-32.6</x:v>
      </x:c>
      <x:c r="I23" s="47" t="n">
        <x:v>0</x:v>
      </x:c>
      <x:c r="J23" s="28" t="n">
        <x:v>-32.6</x:v>
      </x:c>
      <x:c r="K23" s="27"/>
      <x:c r="L23" s="31" t="str">
        <x:v>ADP NOT LOADED</x:v>
      </x:c>
      <x:c r="M23" s="42" t="str">
        <x:v>Projection-based ranking</x:v>
      </x:c>
    </x:row>
    <x:row r="24">
      <x:c r="A24" s="26" t="n">
        <x:v>20</x:v>
      </x:c>
      <x:c r="B24" s="26" t="n">
        <x:v>4</x:v>
      </x:c>
      <x:c r="C24" s="26" t="n">
        <x:v>20</x:v>
      </x:c>
      <x:c r="D24" s="26" t="str">
        <x:v>Juwan Johnson</x:v>
      </x:c>
      <x:c r="E24" s="26" t="str">
        <x:v>NO</x:v>
      </x:c>
      <x:c r="F24" s="26" t="str">
        <x:v>TE</x:v>
      </x:c>
      <x:c r="G24" s="28" t="n">
        <x:v>106.3</x:v>
      </x:c>
      <x:c r="H24" s="28" t="n">
        <x:v>-36.1</x:v>
      </x:c>
      <x:c r="I24" s="47" t="n">
        <x:v>0</x:v>
      </x:c>
      <x:c r="J24" s="28" t="n">
        <x:v>-36.1</x:v>
      </x:c>
      <x:c r="K24" s="27"/>
      <x:c r="L24" s="31" t="str">
        <x:v>ADP NOT LOADED</x:v>
      </x:c>
      <x:c r="M24" s="42" t="str">
        <x:v>Projection-based ranking</x:v>
      </x:c>
    </x:row>
    <x:row r="25">
      <x:c r="A25" s="26" t="n">
        <x:v>21</x:v>
      </x:c>
      <x:c r="B25" s="26" t="n">
        <x:v>4</x:v>
      </x:c>
      <x:c r="C25" s="26" t="n">
        <x:v>21</x:v>
      </x:c>
      <x:c r="D25" s="26" t="str">
        <x:v>Cade Otton</x:v>
      </x:c>
      <x:c r="E25" s="26" t="str">
        <x:v>TB</x:v>
      </x:c>
      <x:c r="F25" s="26" t="str">
        <x:v>TE</x:v>
      </x:c>
      <x:c r="G25" s="28" t="n">
        <x:v>102.9</x:v>
      </x:c>
      <x:c r="H25" s="28" t="n">
        <x:v>-39.5</x:v>
      </x:c>
      <x:c r="I25" s="47" t="n">
        <x:v>0</x:v>
      </x:c>
      <x:c r="J25" s="28" t="n">
        <x:v>-39.5</x:v>
      </x:c>
      <x:c r="K25" s="27"/>
      <x:c r="L25" s="31" t="str">
        <x:v>ADP NOT LOADED</x:v>
      </x:c>
      <x:c r="M25" s="42" t="str">
        <x:v>Projection-based ranking</x:v>
      </x:c>
    </x:row>
    <x:row r="26">
      <x:c r="A26" s="26" t="n">
        <x:v>22</x:v>
      </x:c>
      <x:c r="B26" s="26" t="n">
        <x:v>4</x:v>
      </x:c>
      <x:c r="C26" s="26" t="n">
        <x:v>22</x:v>
      </x:c>
      <x:c r="D26" s="26" t="str">
        <x:v>T.J. Hockenson</x:v>
      </x:c>
      <x:c r="E26" s="26" t="str">
        <x:v>MIN</x:v>
      </x:c>
      <x:c r="F26" s="26" t="str">
        <x:v>TE</x:v>
      </x:c>
      <x:c r="G26" s="28" t="n">
        <x:v>99.9</x:v>
      </x:c>
      <x:c r="H26" s="28" t="n">
        <x:v>-42.5</x:v>
      </x:c>
      <x:c r="I26" s="47" t="n">
        <x:v>0</x:v>
      </x:c>
      <x:c r="J26" s="28" t="n">
        <x:v>-42.5</x:v>
      </x:c>
      <x:c r="K26" s="27"/>
      <x:c r="L26" s="31" t="str">
        <x:v>ADP NOT LOADED</x:v>
      </x:c>
      <x:c r="M26" s="42" t="str">
        <x:v>Projection-based ranking</x:v>
      </x:c>
    </x:row>
    <x:row r="27">
      <x:c r="A27" s="26" t="n">
        <x:v>23</x:v>
      </x:c>
      <x:c r="B27" s="26" t="n">
        <x:v>4</x:v>
      </x:c>
      <x:c r="C27" s="26" t="n">
        <x:v>23</x:v>
      </x:c>
      <x:c r="D27" s="26" t="str">
        <x:v>Pat Freiermuth</x:v>
      </x:c>
      <x:c r="E27" s="26" t="str">
        <x:v>PIT</x:v>
      </x:c>
      <x:c r="F27" s="26" t="str">
        <x:v>TE</x:v>
      </x:c>
      <x:c r="G27" s="28" t="n">
        <x:v>99.5</x:v>
      </x:c>
      <x:c r="H27" s="28" t="n">
        <x:v>-42.9</x:v>
      </x:c>
      <x:c r="I27" s="47" t="n">
        <x:v>0</x:v>
      </x:c>
      <x:c r="J27" s="28" t="n">
        <x:v>-42.9</x:v>
      </x:c>
      <x:c r="K27" s="27"/>
      <x:c r="L27" s="31" t="str">
        <x:v>ADP NOT LOADED</x:v>
      </x:c>
      <x:c r="M27" s="42" t="str">
        <x:v>Projection-based ranking</x:v>
      </x:c>
    </x:row>
    <x:row r="28">
      <x:c r="A28" s="26" t="n">
        <x:v>24</x:v>
      </x:c>
      <x:c r="B28" s="26" t="n">
        <x:v>4</x:v>
      </x:c>
      <x:c r="C28" s="26" t="n">
        <x:v>24</x:v>
      </x:c>
      <x:c r="D28" s="26" t="str">
        <x:v>Oronde Gadsden</x:v>
      </x:c>
      <x:c r="E28" s="26" t="str">
        <x:v>LAC</x:v>
      </x:c>
      <x:c r="F28" s="26" t="str">
        <x:v>TE</x:v>
      </x:c>
      <x:c r="G28" s="28" t="n">
        <x:v>99.3</x:v>
      </x:c>
      <x:c r="H28" s="28" t="n">
        <x:v>-43.1</x:v>
      </x:c>
      <x:c r="I28" s="47" t="n">
        <x:v>0</x:v>
      </x:c>
      <x:c r="J28" s="28" t="n">
        <x:v>-43.1</x:v>
      </x:c>
      <x:c r="K28" s="27"/>
      <x:c r="L28" s="31" t="str">
        <x:v>ADP NOT LOADED</x:v>
      </x:c>
      <x:c r="M28" s="42" t="str">
        <x:v>Projection-based ranking</x:v>
      </x:c>
    </x:row>
    <x:row r="29">
      <x:c r="A29" s="26" t="n">
        <x:v>25</x:v>
      </x:c>
      <x:c r="B29" s="26" t="n">
        <x:v>5</x:v>
      </x:c>
      <x:c r="C29" s="26" t="n">
        <x:v>25</x:v>
      </x:c>
      <x:c r="D29" s="26" t="str">
        <x:v>Chig Okonkwo</x:v>
      </x:c>
      <x:c r="E29" s="26" t="str">
        <x:v>WAS</x:v>
      </x:c>
      <x:c r="F29" s="26" t="str">
        <x:v>TE</x:v>
      </x:c>
      <x:c r="G29" s="28" t="n">
        <x:v>97.2</x:v>
      </x:c>
      <x:c r="H29" s="28" t="n">
        <x:v>-45.2</x:v>
      </x:c>
      <x:c r="I29" s="47" t="n">
        <x:v>0</x:v>
      </x:c>
      <x:c r="J29" s="28" t="n">
        <x:v>-45.2</x:v>
      </x:c>
      <x:c r="K29" s="27"/>
      <x:c r="L29" s="31" t="str">
        <x:v>ADP NOT LOADED</x:v>
      </x:c>
      <x:c r="M29" s="42" t="str">
        <x:v>Projection-based ranking</x:v>
      </x:c>
    </x:row>
    <x:row r="30">
      <x:c r="A30" s="26" t="n">
        <x:v>26</x:v>
      </x:c>
      <x:c r="B30" s="26" t="n">
        <x:v>5</x:v>
      </x:c>
      <x:c r="C30" s="26" t="n">
        <x:v>26</x:v>
      </x:c>
      <x:c r="D30" s="26" t="str">
        <x:v>Greg Dulcich</x:v>
      </x:c>
      <x:c r="E30" s="26" t="str">
        <x:v>MIA</x:v>
      </x:c>
      <x:c r="F30" s="26" t="str">
        <x:v>TE</x:v>
      </x:c>
      <x:c r="G30" s="28" t="n">
        <x:v>93.6</x:v>
      </x:c>
      <x:c r="H30" s="28" t="n">
        <x:v>-48.8</x:v>
      </x:c>
      <x:c r="I30" s="47" t="n">
        <x:v>0</x:v>
      </x:c>
      <x:c r="J30" s="28" t="n">
        <x:v>-48.8</x:v>
      </x:c>
      <x:c r="K30" s="27"/>
      <x:c r="L30" s="31" t="str">
        <x:v>ADP NOT LOADED</x:v>
      </x:c>
      <x:c r="M30" s="42" t="str">
        <x:v>Projection-based ranking</x:v>
      </x:c>
    </x:row>
    <x:row r="31">
      <x:c r="A31" s="26" t="n">
        <x:v>27</x:v>
      </x:c>
      <x:c r="B31" s="26" t="n">
        <x:v>5</x:v>
      </x:c>
      <x:c r="C31" s="26" t="n">
        <x:v>27</x:v>
      </x:c>
      <x:c r="D31" s="26" t="str">
        <x:v>Kenyon Sadiq</x:v>
      </x:c>
      <x:c r="E31" s="26" t="str">
        <x:v>NYJ</x:v>
      </x:c>
      <x:c r="F31" s="26" t="str">
        <x:v>TE</x:v>
      </x:c>
      <x:c r="G31" s="28" t="n">
        <x:v>89.8</x:v>
      </x:c>
      <x:c r="H31" s="28" t="n">
        <x:v>-52.6</x:v>
      </x:c>
      <x:c r="I31" s="47" t="n">
        <x:v>0</x:v>
      </x:c>
      <x:c r="J31" s="28" t="n">
        <x:v>-52.6</x:v>
      </x:c>
      <x:c r="K31" s="27"/>
      <x:c r="L31" s="31" t="str">
        <x:v>ADP NOT LOADED</x:v>
      </x:c>
      <x:c r="M31" s="42" t="str">
        <x:v>Projection-based ranking</x:v>
      </x:c>
    </x:row>
    <x:row r="32">
      <x:c r="A32" s="26" t="n">
        <x:v>28</x:v>
      </x:c>
      <x:c r="B32" s="26" t="n">
        <x:v>5</x:v>
      </x:c>
      <x:c r="C32" s="26" t="n">
        <x:v>28</x:v>
      </x:c>
      <x:c r="D32" s="26" t="str">
        <x:v>Mike Gesicki</x:v>
      </x:c>
      <x:c r="E32" s="26" t="str">
        <x:v>CIN</x:v>
      </x:c>
      <x:c r="F32" s="26" t="str">
        <x:v>TE</x:v>
      </x:c>
      <x:c r="G32" s="28" t="n">
        <x:v>89.7</x:v>
      </x:c>
      <x:c r="H32" s="28" t="n">
        <x:v>-52.7</x:v>
      </x:c>
      <x:c r="I32" s="47" t="n">
        <x:v>0</x:v>
      </x:c>
      <x:c r="J32" s="28" t="n">
        <x:v>-52.7</x:v>
      </x:c>
      <x:c r="K32" s="27"/>
      <x:c r="L32" s="31" t="str">
        <x:v>ADP NOT LOADED</x:v>
      </x:c>
      <x:c r="M32" s="42" t="str">
        <x:v>Projection-based ranking</x:v>
      </x:c>
    </x:row>
    <x:row r="33">
      <x:c r="A33" s="26" t="n">
        <x:v>29</x:v>
      </x:c>
      <x:c r="B33" s="26" t="n">
        <x:v>5</x:v>
      </x:c>
      <x:c r="C33" s="26" t="n">
        <x:v>29</x:v>
      </x:c>
      <x:c r="D33" s="26" t="str">
        <x:v>Terrance Ferguson</x:v>
      </x:c>
      <x:c r="E33" s="26" t="str">
        <x:v>LAR</x:v>
      </x:c>
      <x:c r="F33" s="26" t="str">
        <x:v>TE</x:v>
      </x:c>
      <x:c r="G33" s="28" t="n">
        <x:v>83.8</x:v>
      </x:c>
      <x:c r="H33" s="28" t="n">
        <x:v>-58.6</x:v>
      </x:c>
      <x:c r="I33" s="47" t="n">
        <x:v>0</x:v>
      </x:c>
      <x:c r="J33" s="28" t="n">
        <x:v>-58.6</x:v>
      </x:c>
      <x:c r="K33" s="27"/>
      <x:c r="L33" s="31" t="str">
        <x:v>ADP NOT LOADED</x:v>
      </x:c>
      <x:c r="M33" s="42" t="str">
        <x:v>Projection-based ranking</x:v>
      </x:c>
    </x:row>
    <x:row r="34">
      <x:c r="A34" s="26" t="n">
        <x:v>30</x:v>
      </x:c>
      <x:c r="B34" s="26" t="n">
        <x:v>5</x:v>
      </x:c>
      <x:c r="C34" s="26" t="n">
        <x:v>30</x:v>
      </x:c>
      <x:c r="D34" s="26" t="str">
        <x:v>Evan Engram</x:v>
      </x:c>
      <x:c r="E34" s="26" t="str">
        <x:v>DEN</x:v>
      </x:c>
      <x:c r="F34" s="26" t="str">
        <x:v>TE</x:v>
      </x:c>
      <x:c r="G34" s="28" t="n">
        <x:v>79.6</x:v>
      </x:c>
      <x:c r="H34" s="28" t="n">
        <x:v>-62.8</x:v>
      </x:c>
      <x:c r="I34" s="47" t="n">
        <x:v>0</x:v>
      </x:c>
      <x:c r="J34" s="28" t="n">
        <x:v>-62.8</x:v>
      </x:c>
      <x:c r="K34" s="27"/>
      <x:c r="L34" s="31" t="str">
        <x:v>ADP NOT LOADED</x:v>
      </x:c>
      <x:c r="M34" s="42" t="str">
        <x:v>Projection-based ranking</x:v>
      </x:c>
    </x:row>
    <x:row r="35">
      <x:c r="A35" s="26" t="n">
        <x:v>31</x:v>
      </x:c>
      <x:c r="B35" s="26" t="n">
        <x:v>5</x:v>
      </x:c>
      <x:c r="C35" s="26" t="n">
        <x:v>31</x:v>
      </x:c>
      <x:c r="D35" s="26" t="str">
        <x:v>David Njoku</x:v>
      </x:c>
      <x:c r="E35" s="26" t="str">
        <x:v>LAC</x:v>
      </x:c>
      <x:c r="F35" s="26" t="str">
        <x:v>TE</x:v>
      </x:c>
      <x:c r="G35" s="28" t="n">
        <x:v>76.7</x:v>
      </x:c>
      <x:c r="H35" s="28" t="n">
        <x:v>-65.7</x:v>
      </x:c>
      <x:c r="I35" s="47" t="n">
        <x:v>0</x:v>
      </x:c>
      <x:c r="J35" s="28" t="n">
        <x:v>-65.7</x:v>
      </x:c>
      <x:c r="K35" s="27"/>
      <x:c r="L35" s="31" t="str">
        <x:v>ADP NOT LOADED</x:v>
      </x:c>
      <x:c r="M35" s="42" t="str">
        <x:v>Projection-based ranking</x:v>
      </x:c>
    </x:row>
    <x:row r="36">
      <x:c r="A36" s="26" t="n">
        <x:v>32</x:v>
      </x:c>
      <x:c r="B36" s="26" t="n">
        <x:v>5</x:v>
      </x:c>
      <x:c r="C36" s="26" t="n">
        <x:v>32</x:v>
      </x:c>
      <x:c r="D36" s="26" t="str">
        <x:v>Gunnar Helm</x:v>
      </x:c>
      <x:c r="E36" s="26" t="str">
        <x:v>TEN</x:v>
      </x:c>
      <x:c r="F36" s="26" t="str">
        <x:v>TE</x:v>
      </x:c>
      <x:c r="G36" s="28" t="n">
        <x:v>65.2</x:v>
      </x:c>
      <x:c r="H36" s="28" t="n">
        <x:v>-77.2</x:v>
      </x:c>
      <x:c r="I36" s="47" t="n">
        <x:v>0</x:v>
      </x:c>
      <x:c r="J36" s="28" t="n">
        <x:v>-77.2</x:v>
      </x:c>
      <x:c r="K36" s="27"/>
      <x:c r="L36" s="31" t="str">
        <x:v>ADP NOT LOADED</x:v>
      </x:c>
      <x:c r="M36" s="42" t="str">
        <x:v>Projection-based ranking</x:v>
      </x:c>
    </x:row>
    <x:row r="37">
      <x:c r="A37" s="26" t="n">
        <x:v>33</x:v>
      </x:c>
      <x:c r="B37" s="26" t="n">
        <x:v>5</x:v>
      </x:c>
      <x:c r="C37" s="26" t="n">
        <x:v>33</x:v>
      </x:c>
      <x:c r="D37" s="26" t="str">
        <x:v>Darnell Washington</x:v>
      </x:c>
      <x:c r="E37" s="26" t="str">
        <x:v>PIT</x:v>
      </x:c>
      <x:c r="F37" s="26" t="str">
        <x:v>TE</x:v>
      </x:c>
      <x:c r="G37" s="28" t="n">
        <x:v>62.1</x:v>
      </x:c>
      <x:c r="H37" s="28" t="n">
        <x:v>-80.3</x:v>
      </x:c>
      <x:c r="I37" s="47" t="n">
        <x:v>0</x:v>
      </x:c>
      <x:c r="J37" s="28" t="n">
        <x:v>-80.3</x:v>
      </x:c>
      <x:c r="K37" s="27"/>
      <x:c r="L37" s="31" t="str">
        <x:v>ADP NOT LOADED</x:v>
      </x:c>
      <x:c r="M37" s="42" t="str">
        <x:v>Projection-based ranking</x:v>
      </x:c>
    </x:row>
    <x:row r="38">
      <x:c r="A38" s="26" t="n">
        <x:v>34</x:v>
      </x:c>
      <x:c r="B38" s="26" t="n">
        <x:v>5</x:v>
      </x:c>
      <x:c r="C38" s="26" t="n">
        <x:v>34</x:v>
      </x:c>
      <x:c r="D38" s="26" t="str">
        <x:v>Dawson Knox</x:v>
      </x:c>
      <x:c r="E38" s="26" t="str">
        <x:v>BUF</x:v>
      </x:c>
      <x:c r="F38" s="26" t="str">
        <x:v>TE</x:v>
      </x:c>
      <x:c r="G38" s="28" t="n">
        <x:v>58.5</x:v>
      </x:c>
      <x:c r="H38" s="28" t="n">
        <x:v>-83.9</x:v>
      </x:c>
      <x:c r="I38" s="47" t="n">
        <x:v>0</x:v>
      </x:c>
      <x:c r="J38" s="28" t="n">
        <x:v>-83.9</x:v>
      </x:c>
      <x:c r="K38" s="27"/>
      <x:c r="L38" s="31" t="str">
        <x:v>ADP NOT LOADED</x:v>
      </x:c>
      <x:c r="M38" s="42" t="str">
        <x:v>Projection-based ranking</x:v>
      </x:c>
    </x:row>
    <x:row r="39">
      <x:c r="A39" s="26" t="n">
        <x:v>35</x:v>
      </x:c>
      <x:c r="B39" s="26" t="n">
        <x:v>5</x:v>
      </x:c>
      <x:c r="C39" s="26" t="n">
        <x:v>35</x:v>
      </x:c>
      <x:c r="D39" s="26" t="str">
        <x:v>Mason Taylor</x:v>
      </x:c>
      <x:c r="E39" s="26" t="str">
        <x:v>NYJ</x:v>
      </x:c>
      <x:c r="F39" s="26" t="str">
        <x:v>TE</x:v>
      </x:c>
      <x:c r="G39" s="28" t="n">
        <x:v>58.3</x:v>
      </x:c>
      <x:c r="H39" s="28" t="n">
        <x:v>-84.1</x:v>
      </x:c>
      <x:c r="I39" s="47" t="n">
        <x:v>0</x:v>
      </x:c>
      <x:c r="J39" s="28" t="n">
        <x:v>-84.1</x:v>
      </x:c>
      <x:c r="K39" s="27"/>
      <x:c r="L39" s="31" t="str">
        <x:v>ADP NOT LOADED</x:v>
      </x:c>
      <x:c r="M39" s="42" t="str">
        <x:v>Projection-based ranking</x:v>
      </x:c>
    </x:row>
    <x:row r="40">
      <x:c r="A40" s="26" t="n">
        <x:v>36</x:v>
      </x:c>
      <x:c r="B40" s="26" t="n">
        <x:v>5</x:v>
      </x:c>
      <x:c r="C40" s="26" t="n">
        <x:v>36</x:v>
      </x:c>
      <x:c r="D40" s="26" t="str">
        <x:v>Colby Parkinson</x:v>
      </x:c>
      <x:c r="E40" s="26" t="str">
        <x:v>LAR</x:v>
      </x:c>
      <x:c r="F40" s="26" t="str">
        <x:v>TE</x:v>
      </x:c>
      <x:c r="G40" s="28" t="n">
        <x:v>57.6</x:v>
      </x:c>
      <x:c r="H40" s="28" t="n">
        <x:v>-84.8</x:v>
      </x:c>
      <x:c r="I40" s="47" t="n">
        <x:v>0</x:v>
      </x:c>
      <x:c r="J40" s="28" t="n">
        <x:v>-84.8</x:v>
      </x:c>
      <x:c r="K40" s="27"/>
      <x:c r="L40" s="31" t="str">
        <x:v>ADP NOT LOADED</x:v>
      </x:c>
      <x:c r="M40" s="42" t="str">
        <x:v>Projection-based ranking</x:v>
      </x:c>
    </x:row>
    <x:row r="41">
      <x:c r="A41" s="26" t="n">
        <x:v>37</x:v>
      </x:c>
      <x:c r="B41" s="26" t="n">
        <x:v>5</x:v>
      </x:c>
      <x:c r="C41" s="26" t="n">
        <x:v>37</x:v>
      </x:c>
      <x:c r="D41" s="26" t="str">
        <x:v>Tyler Higbee</x:v>
      </x:c>
      <x:c r="E41" s="26" t="str">
        <x:v>LAR</x:v>
      </x:c>
      <x:c r="F41" s="26" t="str">
        <x:v>TE</x:v>
      </x:c>
      <x:c r="G41" s="28" t="n">
        <x:v>49.6</x:v>
      </x:c>
      <x:c r="H41" s="28" t="n">
        <x:v>-92.8</x:v>
      </x:c>
      <x:c r="I41" s="47" t="n">
        <x:v>0</x:v>
      </x:c>
      <x:c r="J41" s="28" t="n">
        <x:v>-92.8</x:v>
      </x:c>
      <x:c r="K41" s="27"/>
      <x:c r="L41" s="31" t="str">
        <x:v>ADP NOT LOADED</x:v>
      </x:c>
      <x:c r="M41" s="42" t="str">
        <x:v>Projection-based ranking</x:v>
      </x:c>
    </x:row>
    <x:row r="42">
      <x:c r="A42" s="26" t="n">
        <x:v>38</x:v>
      </x:c>
      <x:c r="B42" s="26" t="n">
        <x:v>5</x:v>
      </x:c>
      <x:c r="C42" s="26" t="n">
        <x:v>38</x:v>
      </x:c>
      <x:c r="D42" s="26" t="str">
        <x:v>Jake Tonges</x:v>
      </x:c>
      <x:c r="E42" s="26" t="str">
        <x:v>SF</x:v>
      </x:c>
      <x:c r="F42" s="26" t="str">
        <x:v>TE</x:v>
      </x:c>
      <x:c r="G42" s="28" t="n">
        <x:v>49.4</x:v>
      </x:c>
      <x:c r="H42" s="28" t="n">
        <x:v>-93</x:v>
      </x:c>
      <x:c r="I42" s="47" t="n">
        <x:v>0</x:v>
      </x:c>
      <x:c r="J42" s="28" t="n">
        <x:v>-93</x:v>
      </x:c>
      <x:c r="K42" s="27"/>
      <x:c r="L42" s="31" t="str">
        <x:v>ADP NOT LOADED</x:v>
      </x:c>
      <x:c r="M42" s="42" t="str">
        <x:v>Projection-based ranking</x:v>
      </x:c>
    </x:row>
    <x:row r="43">
      <x:c r="A43" s="26" t="n">
        <x:v>39</x:v>
      </x:c>
      <x:c r="B43" s="26" t="n">
        <x:v>5</x:v>
      </x:c>
      <x:c r="C43" s="26" t="n">
        <x:v>39</x:v>
      </x:c>
      <x:c r="D43" s="26" t="str">
        <x:v>Noah Fant</x:v>
      </x:c>
      <x:c r="E43" s="26" t="str">
        <x:v>NO</x:v>
      </x:c>
      <x:c r="F43" s="26" t="str">
        <x:v>TE</x:v>
      </x:c>
      <x:c r="G43" s="28" t="n">
        <x:v>42.4</x:v>
      </x:c>
      <x:c r="H43" s="28" t="n">
        <x:v>-100</x:v>
      </x:c>
      <x:c r="I43" s="47" t="n">
        <x:v>0</x:v>
      </x:c>
      <x:c r="J43" s="28" t="n">
        <x:v>-100</x:v>
      </x:c>
      <x:c r="K43" s="27"/>
      <x:c r="L43" s="31" t="str">
        <x:v>ADP NOT LOADED</x:v>
      </x:c>
      <x:c r="M43" s="42" t="str">
        <x:v>Projection-based ranking</x:v>
      </x:c>
    </x:row>
    <x:row r="44">
      <x:c r="A44" s="26" t="n">
        <x:v>40</x:v>
      </x:c>
      <x:c r="B44" s="26" t="n">
        <x:v>5</x:v>
      </x:c>
      <x:c r="C44" s="26" t="n">
        <x:v>40</x:v>
      </x:c>
      <x:c r="D44" s="26" t="str">
        <x:v>Daniel Bellinger</x:v>
      </x:c>
      <x:c r="E44" s="26" t="str">
        <x:v>TEN</x:v>
      </x:c>
      <x:c r="F44" s="26" t="str">
        <x:v>TE</x:v>
      </x:c>
      <x:c r="G44" s="28" t="n">
        <x:v>42</x:v>
      </x:c>
      <x:c r="H44" s="28" t="n">
        <x:v>-100.4</x:v>
      </x:c>
      <x:c r="I44" s="47" t="n">
        <x:v>0</x:v>
      </x:c>
      <x:c r="J44" s="28" t="n">
        <x:v>-100.4</x:v>
      </x:c>
      <x:c r="K44" s="27"/>
      <x:c r="L44" s="31" t="str">
        <x:v>ADP NOT LOADED</x:v>
      </x:c>
      <x:c r="M44" s="42" t="str">
        <x:v>Projection-based ranking</x:v>
      </x:c>
    </x:row>
    <x:row r="45">
      <x:c r="A45" s="26" t="n">
        <x:v>41</x:v>
      </x:c>
      <x:c r="B45" s="26" t="n">
        <x:v>5</x:v>
      </x:c>
      <x:c r="C45" s="26" t="n">
        <x:v>41</x:v>
      </x:c>
      <x:c r="D45" s="26" t="str">
        <x:v>Josh Oliver</x:v>
      </x:c>
      <x:c r="E45" s="26" t="str">
        <x:v>MIN</x:v>
      </x:c>
      <x:c r="F45" s="26" t="str">
        <x:v>TE</x:v>
      </x:c>
      <x:c r="G45" s="28" t="n">
        <x:v>37.9</x:v>
      </x:c>
      <x:c r="H45" s="28" t="n">
        <x:v>-104.5</x:v>
      </x:c>
      <x:c r="I45" s="47" t="n">
        <x:v>0</x:v>
      </x:c>
      <x:c r="J45" s="28" t="n">
        <x:v>-104.5</x:v>
      </x:c>
      <x:c r="K45" s="27"/>
      <x:c r="L45" s="31" t="str">
        <x:v>ADP NOT LOADED</x:v>
      </x:c>
      <x:c r="M45" s="42" t="str">
        <x:v>Projection-based ranking</x:v>
      </x:c>
    </x:row>
    <x:row r="46">
      <x:c r="A46" s="26" t="n">
        <x:v>42</x:v>
      </x:c>
      <x:c r="B46" s="26" t="n">
        <x:v>5</x:v>
      </x:c>
      <x:c r="C46" s="26" t="n">
        <x:v>42</x:v>
      </x:c>
      <x:c r="D46" s="26" t="str">
        <x:v>Tommy Tremble</x:v>
      </x:c>
      <x:c r="E46" s="26" t="str">
        <x:v>CAR</x:v>
      </x:c>
      <x:c r="F46" s="26" t="str">
        <x:v>TE</x:v>
      </x:c>
      <x:c r="G46" s="28" t="n">
        <x:v>37.7</x:v>
      </x:c>
      <x:c r="H46" s="28" t="n">
        <x:v>-104.7</x:v>
      </x:c>
      <x:c r="I46" s="47" t="n">
        <x:v>0</x:v>
      </x:c>
      <x:c r="J46" s="28" t="n">
        <x:v>-104.7</x:v>
      </x:c>
      <x:c r="K46" s="27"/>
      <x:c r="L46" s="31" t="str">
        <x:v>ADP NOT LOADED</x:v>
      </x:c>
      <x:c r="M46" s="42" t="str">
        <x:v>Projection-based ranking</x:v>
      </x:c>
    </x:row>
    <x:row r="47">
      <x:c r="A47" s="26" t="n">
        <x:v>43</x:v>
      </x:c>
      <x:c r="B47" s="26" t="n">
        <x:v>5</x:v>
      </x:c>
      <x:c r="C47" s="26" t="n">
        <x:v>43</x:v>
      </x:c>
      <x:c r="D47" s="26" t="str">
        <x:v>Noah Gray</x:v>
      </x:c>
      <x:c r="E47" s="26" t="str">
        <x:v>KC</x:v>
      </x:c>
      <x:c r="F47" s="26" t="str">
        <x:v>TE</x:v>
      </x:c>
      <x:c r="G47" s="28" t="n">
        <x:v>36.1</x:v>
      </x:c>
      <x:c r="H47" s="28" t="n">
        <x:v>-106.3</x:v>
      </x:c>
      <x:c r="I47" s="47" t="n">
        <x:v>0</x:v>
      </x:c>
      <x:c r="J47" s="28" t="n">
        <x:v>-106.3</x:v>
      </x:c>
      <x:c r="K47" s="27"/>
      <x:c r="L47" s="31" t="str">
        <x:v>ADP NOT LOADED</x:v>
      </x:c>
      <x:c r="M47" s="42" t="str">
        <x:v>Projection-based ranking</x:v>
      </x:c>
    </x:row>
    <x:row r="48">
      <x:c r="A48" s="26" t="n">
        <x:v>44</x:v>
      </x:c>
      <x:c r="B48" s="26" t="n">
        <x:v>5</x:v>
      </x:c>
      <x:c r="C48" s="26" t="n">
        <x:v>44</x:v>
      </x:c>
      <x:c r="D48" s="26" t="str">
        <x:v>Ja'Tavion Sanders</x:v>
      </x:c>
      <x:c r="E48" s="26" t="str">
        <x:v>CAR</x:v>
      </x:c>
      <x:c r="F48" s="26" t="str">
        <x:v>TE</x:v>
      </x:c>
      <x:c r="G48" s="28" t="n">
        <x:v>35.7</x:v>
      </x:c>
      <x:c r="H48" s="28" t="n">
        <x:v>-106.7</x:v>
      </x:c>
      <x:c r="I48" s="47" t="n">
        <x:v>0</x:v>
      </x:c>
      <x:c r="J48" s="28" t="n">
        <x:v>-106.7</x:v>
      </x:c>
      <x:c r="K48" s="27"/>
      <x:c r="L48" s="31" t="str">
        <x:v>ADP NOT LOADED</x:v>
      </x:c>
      <x:c r="M48" s="42" t="str">
        <x:v>Projection-based ranking</x:v>
      </x:c>
    </x:row>
    <x:row r="49">
      <x:c r="A49" s="26" t="n">
        <x:v>45</x:v>
      </x:c>
      <x:c r="B49" s="26" t="n">
        <x:v>5</x:v>
      </x:c>
      <x:c r="C49" s="26" t="n">
        <x:v>45</x:v>
      </x:c>
      <x:c r="D49" s="26" t="str">
        <x:v>Elijah Arroyo</x:v>
      </x:c>
      <x:c r="E49" s="26" t="str">
        <x:v>SEA</x:v>
      </x:c>
      <x:c r="F49" s="26" t="str">
        <x:v>TE</x:v>
      </x:c>
      <x:c r="G49" s="28" t="n">
        <x:v>33.9</x:v>
      </x:c>
      <x:c r="H49" s="28" t="n">
        <x:v>-108.5</x:v>
      </x:c>
      <x:c r="I49" s="47" t="n">
        <x:v>0</x:v>
      </x:c>
      <x:c r="J49" s="28" t="n">
        <x:v>-108.5</x:v>
      </x:c>
      <x:c r="K49" s="27"/>
      <x:c r="L49" s="31" t="str">
        <x:v>ADP NOT LOADED</x:v>
      </x:c>
      <x:c r="M49" s="42" t="str">
        <x:v>Projection-based ranking</x:v>
      </x:c>
    </x:row>
    <x:row r="50">
      <x:c r="A50" s="26" t="n">
        <x:v>46</x:v>
      </x:c>
      <x:c r="B50" s="26" t="n">
        <x:v>5</x:v>
      </x:c>
      <x:c r="C50" s="26" t="n">
        <x:v>46</x:v>
      </x:c>
      <x:c r="D50" s="26" t="str">
        <x:v>Austin Hooper</x:v>
      </x:c>
      <x:c r="E50" s="26" t="str">
        <x:v>ATL</x:v>
      </x:c>
      <x:c r="F50" s="26" t="str">
        <x:v>TE</x:v>
      </x:c>
      <x:c r="G50" s="28" t="n">
        <x:v>32.6</x:v>
      </x:c>
      <x:c r="H50" s="28" t="n">
        <x:v>-109.8</x:v>
      </x:c>
      <x:c r="I50" s="47" t="n">
        <x:v>0</x:v>
      </x:c>
      <x:c r="J50" s="28" t="n">
        <x:v>-109.8</x:v>
      </x:c>
      <x:c r="K50" s="27"/>
      <x:c r="L50" s="31" t="str">
        <x:v>ADP NOT LOADED</x:v>
      </x:c>
      <x:c r="M50" s="42" t="str">
        <x:v>Projection-based ranking</x:v>
      </x:c>
    </x:row>
    <x:row r="51">
      <x:c r="A51" s="26" t="n">
        <x:v>47</x:v>
      </x:c>
      <x:c r="B51" s="26" t="n">
        <x:v>5</x:v>
      </x:c>
      <x:c r="C51" s="26" t="n">
        <x:v>47</x:v>
      </x:c>
      <x:c r="D51" s="26" t="str">
        <x:v>Brock Wright</x:v>
      </x:c>
      <x:c r="E51" s="26" t="str">
        <x:v>DET</x:v>
      </x:c>
      <x:c r="F51" s="26" t="str">
        <x:v>TE</x:v>
      </x:c>
      <x:c r="G51" s="28" t="n">
        <x:v>30.9</x:v>
      </x:c>
      <x:c r="H51" s="28" t="n">
        <x:v>-111.5</x:v>
      </x:c>
      <x:c r="I51" s="47" t="n">
        <x:v>0</x:v>
      </x:c>
      <x:c r="J51" s="28" t="n">
        <x:v>-111.5</x:v>
      </x:c>
      <x:c r="K51" s="27"/>
      <x:c r="L51" s="31" t="str">
        <x:v>ADP NOT LOADED</x:v>
      </x:c>
      <x:c r="M51" s="42" t="str">
        <x:v>Projection-based ranking</x:v>
      </x:c>
    </x:row>
    <x:row r="52">
      <x:c r="A52" s="26" t="n">
        <x:v>48</x:v>
      </x:c>
      <x:c r="B52" s="26" t="n">
        <x:v>5</x:v>
      </x:c>
      <x:c r="C52" s="26" t="n">
        <x:v>48</x:v>
      </x:c>
      <x:c r="D52" s="26" t="str">
        <x:v>Cole Kmet</x:v>
      </x:c>
      <x:c r="E52" s="26" t="str">
        <x:v>CHI</x:v>
      </x:c>
      <x:c r="F52" s="26" t="str">
        <x:v>TE</x:v>
      </x:c>
      <x:c r="G52" s="28" t="n">
        <x:v>29.9</x:v>
      </x:c>
      <x:c r="H52" s="28" t="n">
        <x:v>-112.5</x:v>
      </x:c>
      <x:c r="I52" s="47" t="n">
        <x:v>0</x:v>
      </x:c>
      <x:c r="J52" s="28" t="n">
        <x:v>-112.5</x:v>
      </x:c>
      <x:c r="K52" s="27"/>
      <x:c r="L52" s="31" t="str">
        <x:v>ADP NOT LOADED</x:v>
      </x:c>
      <x:c r="M52" s="42" t="str">
        <x:v>Projection-based ranking</x:v>
      </x:c>
    </x:row>
    <x:row r="53">
      <x:c r="A53" s="26" t="n">
        <x:v>49</x:v>
      </x:c>
      <x:c r="B53" s="26" t="n">
        <x:v>5</x:v>
      </x:c>
      <x:c r="C53" s="26" t="n">
        <x:v>49</x:v>
      </x:c>
      <x:c r="D53" s="26" t="str">
        <x:v>Marlin Klein</x:v>
      </x:c>
      <x:c r="E53" s="26" t="str">
        <x:v>HOU</x:v>
      </x:c>
      <x:c r="F53" s="26" t="str">
        <x:v>TE</x:v>
      </x:c>
      <x:c r="G53" s="28" t="n">
        <x:v>27.7</x:v>
      </x:c>
      <x:c r="H53" s="28" t="n">
        <x:v>-114.7</x:v>
      </x:c>
      <x:c r="I53" s="47" t="n">
        <x:v>0</x:v>
      </x:c>
      <x:c r="J53" s="28" t="n">
        <x:v>-114.7</x:v>
      </x:c>
      <x:c r="K53" s="27"/>
      <x:c r="L53" s="31" t="str">
        <x:v>ADP NOT LOADED</x:v>
      </x:c>
      <x:c r="M53" s="42" t="str">
        <x:v>Projection-based ranking</x:v>
      </x:c>
    </x:row>
    <x:row r="54">
      <x:c r="A54" s="26" t="n">
        <x:v>50</x:v>
      </x:c>
      <x:c r="B54" s="26" t="n">
        <x:v>5</x:v>
      </x:c>
      <x:c r="C54" s="26" t="n">
        <x:v>50</x:v>
      </x:c>
      <x:c r="D54" s="26" t="str">
        <x:v>Michael Mayer</x:v>
      </x:c>
      <x:c r="E54" s="26" t="str">
        <x:v>LV</x:v>
      </x:c>
      <x:c r="F54" s="26" t="str">
        <x:v>TE</x:v>
      </x:c>
      <x:c r="G54" s="28" t="n">
        <x:v>27.7</x:v>
      </x:c>
      <x:c r="H54" s="28" t="n">
        <x:v>-114.7</x:v>
      </x:c>
      <x:c r="I54" s="47" t="n">
        <x:v>0</x:v>
      </x:c>
      <x:c r="J54" s="28" t="n">
        <x:v>-114.7</x:v>
      </x:c>
      <x:c r="K54" s="27"/>
      <x:c r="L54" s="31" t="str">
        <x:v>ADP NOT LOADED</x:v>
      </x:c>
      <x:c r="M54" s="42" t="str">
        <x:v>Projection-based ranking</x:v>
      </x:c>
    </x:row>
    <x:row r="55">
      <x:c r="A55" s="26" t="n">
        <x:v>51</x:v>
      </x:c>
      <x:c r="B55" s="26" t="n">
        <x:v>5</x:v>
      </x:c>
      <x:c r="C55" s="26" t="n">
        <x:v>51</x:v>
      </x:c>
      <x:c r="D55" s="26" t="str">
        <x:v>Theo Johnson</x:v>
      </x:c>
      <x:c r="E55" s="26" t="str">
        <x:v>NYG</x:v>
      </x:c>
      <x:c r="F55" s="26" t="str">
        <x:v>TE</x:v>
      </x:c>
      <x:c r="G55" s="28" t="n">
        <x:v>24.3</x:v>
      </x:c>
      <x:c r="H55" s="28" t="n">
        <x:v>-118.1</x:v>
      </x:c>
      <x:c r="I55" s="47" t="n">
        <x:v>0</x:v>
      </x:c>
      <x:c r="J55" s="28" t="n">
        <x:v>-118.1</x:v>
      </x:c>
      <x:c r="K55" s="27"/>
      <x:c r="L55" s="31" t="str">
        <x:v>ADP NOT LOADED</x:v>
      </x:c>
      <x:c r="M55" s="42" t="str">
        <x:v>Projection-based ranking</x:v>
      </x:c>
    </x:row>
    <x:row r="56">
      <x:c r="A56" s="26" t="n">
        <x:v>52</x:v>
      </x:c>
      <x:c r="B56" s="26" t="n">
        <x:v>5</x:v>
      </x:c>
      <x:c r="C56" s="26" t="n">
        <x:v>52</x:v>
      </x:c>
      <x:c r="D56" s="26" t="str">
        <x:v>Luke Musgrave</x:v>
      </x:c>
      <x:c r="E56" s="26" t="str">
        <x:v>GB</x:v>
      </x:c>
      <x:c r="F56" s="26" t="str">
        <x:v>TE</x:v>
      </x:c>
      <x:c r="G56" s="28" t="n">
        <x:v>22.9</x:v>
      </x:c>
      <x:c r="H56" s="28" t="n">
        <x:v>-119.5</x:v>
      </x:c>
      <x:c r="I56" s="47" t="n">
        <x:v>0</x:v>
      </x:c>
      <x:c r="J56" s="28" t="n">
        <x:v>-119.5</x:v>
      </x:c>
      <x:c r="K56" s="27"/>
      <x:c r="L56" s="31" t="str">
        <x:v>ADP NOT LOADED</x:v>
      </x:c>
      <x:c r="M56" s="42" t="str">
        <x:v>Projection-based ranking</x:v>
      </x:c>
    </x:row>
    <x:row r="57">
      <x:c r="A57" s="26" t="n">
        <x:v>53</x:v>
      </x:c>
      <x:c r="B57" s="26" t="n">
        <x:v>5</x:v>
      </x:c>
      <x:c r="C57" s="26" t="n">
        <x:v>53</x:v>
      </x:c>
      <x:c r="D57" s="26" t="str">
        <x:v>Erick All Jr.</x:v>
      </x:c>
      <x:c r="E57" s="26" t="str">
        <x:v>CIN</x:v>
      </x:c>
      <x:c r="F57" s="26" t="str">
        <x:v>TE</x:v>
      </x:c>
      <x:c r="G57" s="28" t="n">
        <x:v>22.7</x:v>
      </x:c>
      <x:c r="H57" s="28" t="n">
        <x:v>-119.7</x:v>
      </x:c>
      <x:c r="I57" s="47" t="n">
        <x:v>0</x:v>
      </x:c>
      <x:c r="J57" s="28" t="n">
        <x:v>-119.7</x:v>
      </x:c>
      <x:c r="K57" s="27"/>
      <x:c r="L57" s="31" t="str">
        <x:v>ADP NOT LOADED</x:v>
      </x:c>
      <x:c r="M57" s="42" t="str">
        <x:v>Projection-based ranking</x:v>
      </x:c>
    </x:row>
    <x:row r="58">
      <x:c r="A58" s="26" t="n">
        <x:v>54</x:v>
      </x:c>
      <x:c r="B58" s="26" t="n">
        <x:v>5</x:v>
      </x:c>
      <x:c r="C58" s="26" t="n">
        <x:v>54</x:v>
      </x:c>
      <x:c r="D58" s="26" t="str">
        <x:v>Eli Stowers</x:v>
      </x:c>
      <x:c r="E58" s="26" t="str">
        <x:v>PHI</x:v>
      </x:c>
      <x:c r="F58" s="26" t="str">
        <x:v>TE</x:v>
      </x:c>
      <x:c r="G58" s="28" t="n">
        <x:v>21.4</x:v>
      </x:c>
      <x:c r="H58" s="28" t="n">
        <x:v>-121</x:v>
      </x:c>
      <x:c r="I58" s="47" t="n">
        <x:v>0</x:v>
      </x:c>
      <x:c r="J58" s="28" t="n">
        <x:v>-121</x:v>
      </x:c>
      <x:c r="K58" s="27"/>
      <x:c r="L58" s="31" t="str">
        <x:v>ADP NOT LOADED</x:v>
      </x:c>
      <x:c r="M58" s="42" t="str">
        <x:v>Projection-based ranking</x:v>
      </x:c>
    </x:row>
    <x:row r="59">
      <x:c r="A59" s="26" t="n">
        <x:v>55</x:v>
      </x:c>
      <x:c r="B59" s="26" t="n">
        <x:v>5</x:v>
      </x:c>
      <x:c r="C59" s="26" t="n">
        <x:v>55</x:v>
      </x:c>
      <x:c r="D59" s="26" t="str">
        <x:v>Eli Raridon</x:v>
      </x:c>
      <x:c r="E59" s="26" t="str">
        <x:v>NE</x:v>
      </x:c>
      <x:c r="F59" s="26" t="str">
        <x:v>TE</x:v>
      </x:c>
      <x:c r="G59" s="28" t="n">
        <x:v>21</x:v>
      </x:c>
      <x:c r="H59" s="28" t="n">
        <x:v>-121.4</x:v>
      </x:c>
      <x:c r="I59" s="47" t="n">
        <x:v>0</x:v>
      </x:c>
      <x:c r="J59" s="28" t="n">
        <x:v>-121.4</x:v>
      </x:c>
      <x:c r="K59" s="27"/>
      <x:c r="L59" s="31" t="str">
        <x:v>ADP NOT LOADED</x:v>
      </x:c>
      <x:c r="M59" s="42" t="str">
        <x:v>Projection-based ranking</x:v>
      </x:c>
    </x:row>
    <x:row r="60">
      <x:c r="A60" s="26" t="n">
        <x:v>56</x:v>
      </x:c>
      <x:c r="B60" s="26" t="n">
        <x:v>5</x:v>
      </x:c>
      <x:c r="C60" s="26" t="n">
        <x:v>56</x:v>
      </x:c>
      <x:c r="D60" s="26" t="str">
        <x:v>Ben Sinnott</x:v>
      </x:c>
      <x:c r="E60" s="26" t="str">
        <x:v>WAS</x:v>
      </x:c>
      <x:c r="F60" s="26" t="str">
        <x:v>TE</x:v>
      </x:c>
      <x:c r="G60" s="28" t="n">
        <x:v>20</x:v>
      </x:c>
      <x:c r="H60" s="28" t="n">
        <x:v>-122.4</x:v>
      </x:c>
      <x:c r="I60" s="47" t="n">
        <x:v>0</x:v>
      </x:c>
      <x:c r="J60" s="28" t="n">
        <x:v>-122.4</x:v>
      </x:c>
      <x:c r="K60" s="27"/>
      <x:c r="L60" s="31" t="str">
        <x:v>ADP NOT LOADED</x:v>
      </x:c>
      <x:c r="M60" s="42" t="str">
        <x:v>Projection-based ranking</x:v>
      </x:c>
    </x:row>
    <x:row r="61">
      <x:c r="A61" s="26" t="n">
        <x:v>57</x:v>
      </x:c>
      <x:c r="B61" s="26" t="n">
        <x:v>5</x:v>
      </x:c>
      <x:c r="C61" s="26" t="n">
        <x:v>57</x:v>
      </x:c>
      <x:c r="D61" s="26" t="str">
        <x:v>Will Kacmarek</x:v>
      </x:c>
      <x:c r="E61" s="26" t="str">
        <x:v>MIA</x:v>
      </x:c>
      <x:c r="F61" s="26" t="str">
        <x:v>TE</x:v>
      </x:c>
      <x:c r="G61" s="28" t="n">
        <x:v>19.1</x:v>
      </x:c>
      <x:c r="H61" s="28" t="n">
        <x:v>-123.3</x:v>
      </x:c>
      <x:c r="I61" s="47" t="n">
        <x:v>0</x:v>
      </x:c>
      <x:c r="J61" s="28" t="n">
        <x:v>-123.3</x:v>
      </x:c>
      <x:c r="K61" s="27"/>
      <x:c r="L61" s="31" t="str">
        <x:v>ADP NOT LOADED</x:v>
      </x:c>
      <x:c r="M61" s="42" t="str">
        <x:v>Projection-based ranking</x:v>
      </x:c>
    </x:row>
    <x:row r="62">
      <x:c r="A62" s="26" t="n">
        <x:v>58</x:v>
      </x:c>
      <x:c r="B62" s="26" t="n">
        <x:v>5</x:v>
      </x:c>
      <x:c r="C62" s="26" t="n">
        <x:v>58</x:v>
      </x:c>
      <x:c r="D62" s="26" t="str">
        <x:v>Nate Boerkircher</x:v>
      </x:c>
      <x:c r="E62" s="26" t="str">
        <x:v>JAX</x:v>
      </x:c>
      <x:c r="F62" s="26" t="str">
        <x:v>TE</x:v>
      </x:c>
      <x:c r="G62" s="28" t="n">
        <x:v>18.3</x:v>
      </x:c>
      <x:c r="H62" s="28" t="n">
        <x:v>-124.1</x:v>
      </x:c>
      <x:c r="I62" s="47" t="n">
        <x:v>0</x:v>
      </x:c>
      <x:c r="J62" s="28" t="n">
        <x:v>-124.1</x:v>
      </x:c>
      <x:c r="K62" s="27"/>
      <x:c r="L62" s="31" t="str">
        <x:v>ADP NOT LOADED</x:v>
      </x:c>
      <x:c r="M62" s="42" t="str">
        <x:v>Projection-based ranking</x:v>
      </x:c>
    </x:row>
    <x:row r="63">
      <x:c r="A63" s="26" t="n">
        <x:v>59</x:v>
      </x:c>
      <x:c r="B63" s="26" t="n">
        <x:v>5</x:v>
      </x:c>
      <x:c r="C63" s="26" t="n">
        <x:v>59</x:v>
      </x:c>
      <x:c r="D63" s="26" t="str">
        <x:v>Matt Hibner</x:v>
      </x:c>
      <x:c r="E63" s="26" t="str">
        <x:v>BAL</x:v>
      </x:c>
      <x:c r="F63" s="26" t="str">
        <x:v>TE</x:v>
      </x:c>
      <x:c r="G63" s="28" t="n">
        <x:v>16.9</x:v>
      </x:c>
      <x:c r="H63" s="28" t="n">
        <x:v>-125.5</x:v>
      </x:c>
      <x:c r="I63" s="47" t="n">
        <x:v>0</x:v>
      </x:c>
      <x:c r="J63" s="28" t="n">
        <x:v>-125.5</x:v>
      </x:c>
      <x:c r="K63" s="27"/>
      <x:c r="L63" s="31" t="str">
        <x:v>ADP NOT LOADED</x:v>
      </x:c>
      <x:c r="M63" s="42" t="str">
        <x:v>Projection-based ranking</x:v>
      </x:c>
    </x:row>
    <x:row r="64">
      <x:c r="A64" s="26" t="n">
        <x:v>60</x:v>
      </x:c>
      <x:c r="B64" s="26" t="n">
        <x:v>5</x:v>
      </x:c>
      <x:c r="C64" s="26" t="n">
        <x:v>60</x:v>
      </x:c>
      <x:c r="D64" s="26" t="str">
        <x:v>Mitchell Evans</x:v>
      </x:c>
      <x:c r="E64" s="26" t="str">
        <x:v>CAR</x:v>
      </x:c>
      <x:c r="F64" s="26" t="str">
        <x:v>TE</x:v>
      </x:c>
      <x:c r="G64" s="28" t="n">
        <x:v>16.5</x:v>
      </x:c>
      <x:c r="H64" s="28" t="n">
        <x:v>-125.9</x:v>
      </x:c>
      <x:c r="I64" s="47" t="n">
        <x:v>0</x:v>
      </x:c>
      <x:c r="J64" s="28" t="n">
        <x:v>-125.9</x:v>
      </x:c>
      <x:c r="K64" s="27"/>
      <x:c r="L64" s="31" t="str">
        <x:v>ADP NOT LOADED</x:v>
      </x:c>
      <x:c r="M64" s="42" t="str">
        <x:v>Projection-based ranking</x:v>
      </x:c>
    </x:row>
    <x:row r="65">
      <x:c r="A65" s="26" t="n">
        <x:v>61</x:v>
      </x:c>
      <x:c r="B65" s="26" t="n">
        <x:v>5</x:v>
      </x:c>
      <x:c r="C65" s="26" t="n">
        <x:v>61</x:v>
      </x:c>
      <x:c r="D65" s="26" t="str">
        <x:v>Michael Trigg</x:v>
      </x:c>
      <x:c r="E65" s="26" t="str">
        <x:v>DAL</x:v>
      </x:c>
      <x:c r="F65" s="26" t="str">
        <x:v>TE</x:v>
      </x:c>
      <x:c r="G65" s="28" t="n">
        <x:v>16.1</x:v>
      </x:c>
      <x:c r="H65" s="28" t="n">
        <x:v>-126.3</x:v>
      </x:c>
      <x:c r="I65" s="47" t="n">
        <x:v>0</x:v>
      </x:c>
      <x:c r="J65" s="28" t="n">
        <x:v>-126.3</x:v>
      </x:c>
      <x:c r="K65" s="27"/>
      <x:c r="L65" s="31" t="str">
        <x:v>ADP NOT LOADED</x:v>
      </x:c>
      <x:c r="M65" s="42" t="str">
        <x:v>Projection-based ranking</x:v>
      </x:c>
    </x:row>
    <x:row r="66">
      <x:c r="A66" s="26" t="n">
        <x:v>62</x:v>
      </x:c>
      <x:c r="B66" s="26" t="n">
        <x:v>5</x:v>
      </x:c>
      <x:c r="C66" s="26" t="n">
        <x:v>62</x:v>
      </x:c>
      <x:c r="D66" s="26" t="str">
        <x:v>Elijah Higgins</x:v>
      </x:c>
      <x:c r="E66" s="26" t="str">
        <x:v>ARI</x:v>
      </x:c>
      <x:c r="F66" s="26" t="str">
        <x:v>TE</x:v>
      </x:c>
      <x:c r="G66" s="28" t="n">
        <x:v>15.7</x:v>
      </x:c>
      <x:c r="H66" s="28" t="n">
        <x:v>-126.7</x:v>
      </x:c>
      <x:c r="I66" s="47" t="n">
        <x:v>0</x:v>
      </x:c>
      <x:c r="J66" s="28" t="n">
        <x:v>-126.7</x:v>
      </x:c>
      <x:c r="K66" s="27"/>
      <x:c r="L66" s="31" t="str">
        <x:v>ADP NOT LOADED</x:v>
      </x:c>
      <x:c r="M66" s="42" t="str">
        <x:v>Projection-based ranking</x:v>
      </x:c>
    </x:row>
    <x:row r="67">
      <x:c r="A67" s="26" t="n">
        <x:v>63</x:v>
      </x:c>
      <x:c r="B67" s="26" t="n">
        <x:v>5</x:v>
      </x:c>
      <x:c r="C67" s="26" t="n">
        <x:v>63</x:v>
      </x:c>
      <x:c r="D67" s="26" t="str">
        <x:v>Luke Schoonmaker</x:v>
      </x:c>
      <x:c r="E67" s="26" t="str">
        <x:v>DAL</x:v>
      </x:c>
      <x:c r="F67" s="26" t="str">
        <x:v>TE</x:v>
      </x:c>
      <x:c r="G67" s="28" t="n">
        <x:v>14.7</x:v>
      </x:c>
      <x:c r="H67" s="28" t="n">
        <x:v>-127.7</x:v>
      </x:c>
      <x:c r="I67" s="47" t="n">
        <x:v>0</x:v>
      </x:c>
      <x:c r="J67" s="28" t="n">
        <x:v>-127.7</x:v>
      </x:c>
      <x:c r="K67" s="27"/>
      <x:c r="L67" s="31" t="str">
        <x:v>ADP NOT LOADED</x:v>
      </x:c>
      <x:c r="M67" s="42" t="str">
        <x:v>Projection-based ranking</x:v>
      </x:c>
    </x:row>
    <x:row r="68">
      <x:c r="A68" s="26" t="n">
        <x:v>64</x:v>
      </x:c>
      <x:c r="B68" s="26" t="n">
        <x:v>5</x:v>
      </x:c>
      <x:c r="C68" s="26" t="n">
        <x:v>64</x:v>
      </x:c>
      <x:c r="D68" s="26" t="str">
        <x:v>Charlie Kolar</x:v>
      </x:c>
      <x:c r="E68" s="26" t="str">
        <x:v>LAC</x:v>
      </x:c>
      <x:c r="F68" s="26" t="str">
        <x:v>TE</x:v>
      </x:c>
      <x:c r="G68" s="28" t="n">
        <x:v>14.5</x:v>
      </x:c>
      <x:c r="H68" s="28" t="n">
        <x:v>-127.9</x:v>
      </x:c>
      <x:c r="I68" s="47" t="n">
        <x:v>0</x:v>
      </x:c>
      <x:c r="J68" s="28" t="n">
        <x:v>-127.9</x:v>
      </x:c>
      <x:c r="K68" s="27"/>
      <x:c r="L68" s="31" t="str">
        <x:v>ADP NOT LOADED</x:v>
      </x:c>
      <x:c r="M68" s="42" t="str">
        <x:v>Projection-based ranking</x:v>
      </x:c>
    </x:row>
    <x:row r="69">
      <x:c r="A69" s="26" t="n">
        <x:v>65</x:v>
      </x:c>
      <x:c r="B69" s="26" t="n">
        <x:v>5</x:v>
      </x:c>
      <x:c r="C69" s="26" t="n">
        <x:v>65</x:v>
      </x:c>
      <x:c r="D69" s="26" t="str">
        <x:v>Davis Allen</x:v>
      </x:c>
      <x:c r="E69" s="26" t="str">
        <x:v>LAR</x:v>
      </x:c>
      <x:c r="F69" s="26" t="str">
        <x:v>TE</x:v>
      </x:c>
      <x:c r="G69" s="28" t="n">
        <x:v>12.2</x:v>
      </x:c>
      <x:c r="H69" s="28" t="n">
        <x:v>-130.2</x:v>
      </x:c>
      <x:c r="I69" s="47" t="n">
        <x:v>0</x:v>
      </x:c>
      <x:c r="J69" s="28" t="n">
        <x:v>-130.2</x:v>
      </x:c>
      <x:c r="K69" s="27"/>
      <x:c r="L69" s="31" t="str">
        <x:v>ADP NOT LOADED</x:v>
      </x:c>
      <x:c r="M69" s="42" t="str">
        <x:v>Projection-based ranking</x:v>
      </x:c>
    </x:row>
    <x:row r="70">
      <x:c r="A70" s="26" t="n">
        <x:v>66</x:v>
      </x:c>
      <x:c r="B70" s="26" t="n">
        <x:v>5</x:v>
      </x:c>
      <x:c r="C70" s="26" t="n">
        <x:v>66</x:v>
      </x:c>
      <x:c r="D70" s="26" t="str">
        <x:v>Joe Royer</x:v>
      </x:c>
      <x:c r="E70" s="26" t="str">
        <x:v>CLE</x:v>
      </x:c>
      <x:c r="F70" s="26" t="str">
        <x:v>TE</x:v>
      </x:c>
      <x:c r="G70" s="28" t="n">
        <x:v>12.1</x:v>
      </x:c>
      <x:c r="H70" s="28" t="n">
        <x:v>-130.3</x:v>
      </x:c>
      <x:c r="I70" s="47" t="n">
        <x:v>0</x:v>
      </x:c>
      <x:c r="J70" s="28" t="n">
        <x:v>-130.3</x:v>
      </x:c>
      <x:c r="K70" s="27"/>
      <x:c r="L70" s="31" t="str">
        <x:v>ADP NOT LOADED</x:v>
      </x:c>
      <x:c r="M70" s="42" t="str">
        <x:v>Projection-based ranking</x:v>
      </x:c>
    </x:row>
    <x:row r="71">
      <x:c r="A71" s="26" t="n">
        <x:v>67</x:v>
      </x:c>
      <x:c r="B71" s="26" t="n">
        <x:v>5</x:v>
      </x:c>
      <x:c r="C71" s="26" t="n">
        <x:v>67</x:v>
      </x:c>
      <x:c r="D71" s="26" t="str">
        <x:v>Blake Whiteheart</x:v>
      </x:c>
      <x:c r="E71" s="26" t="str">
        <x:v>CLE</x:v>
      </x:c>
      <x:c r="F71" s="26" t="str">
        <x:v>TE</x:v>
      </x:c>
      <x:c r="G71" s="28" t="n">
        <x:v>11</x:v>
      </x:c>
      <x:c r="H71" s="28" t="n">
        <x:v>-131.4</x:v>
      </x:c>
      <x:c r="I71" s="47" t="n">
        <x:v>0</x:v>
      </x:c>
      <x:c r="J71" s="28" t="n">
        <x:v>-131.4</x:v>
      </x:c>
      <x:c r="K71" s="27"/>
      <x:c r="L71" s="31" t="str">
        <x:v>ADP NOT LOADED</x:v>
      </x:c>
      <x:c r="M71" s="42" t="str">
        <x:v>Projection-based ranking</x:v>
      </x:c>
    </x:row>
    <x:row r="72">
      <x:c r="A72" s="26" t="n">
        <x:v>68</x:v>
      </x:c>
      <x:c r="B72" s="26" t="n">
        <x:v>5</x:v>
      </x:c>
      <x:c r="C72" s="26" t="n">
        <x:v>68</x:v>
      </x:c>
      <x:c r="D72" s="26" t="str">
        <x:v>Drew Sample</x:v>
      </x:c>
      <x:c r="E72" s="26" t="str">
        <x:v>CIN</x:v>
      </x:c>
      <x:c r="F72" s="26" t="str">
        <x:v>TE</x:v>
      </x:c>
      <x:c r="G72" s="28" t="n">
        <x:v>10.9</x:v>
      </x:c>
      <x:c r="H72" s="28" t="n">
        <x:v>-131.5</x:v>
      </x:c>
      <x:c r="I72" s="47" t="n">
        <x:v>0</x:v>
      </x:c>
      <x:c r="J72" s="28" t="n">
        <x:v>-131.5</x:v>
      </x:c>
      <x:c r="K72" s="27"/>
      <x:c r="L72" s="31" t="str">
        <x:v>ADP NOT LOADED</x:v>
      </x:c>
      <x:c r="M72" s="42" t="str">
        <x:v>Projection-based ranking</x:v>
      </x:c>
    </x:row>
    <x:row r="73">
      <x:c r="A73" s="26" t="n">
        <x:v>69</x:v>
      </x:c>
      <x:c r="B73" s="26" t="n">
        <x:v>5</x:v>
      </x:c>
      <x:c r="C73" s="26" t="n">
        <x:v>69</x:v>
      </x:c>
      <x:c r="D73" s="26" t="str">
        <x:v>Oscar Delp</x:v>
      </x:c>
      <x:c r="E73" s="26" t="str">
        <x:v>NO</x:v>
      </x:c>
      <x:c r="F73" s="26" t="str">
        <x:v>TE</x:v>
      </x:c>
      <x:c r="G73" s="28" t="n">
        <x:v>10.7</x:v>
      </x:c>
      <x:c r="H73" s="28" t="n">
        <x:v>-131.7</x:v>
      </x:c>
      <x:c r="I73" s="47" t="n">
        <x:v>0</x:v>
      </x:c>
      <x:c r="J73" s="28" t="n">
        <x:v>-131.7</x:v>
      </x:c>
      <x:c r="K73" s="27"/>
      <x:c r="L73" s="31" t="str">
        <x:v>ADP NOT LOADED</x:v>
      </x:c>
      <x:c r="M73" s="42" t="str">
        <x:v>Projection-based ranking</x:v>
      </x:c>
    </x:row>
    <x:row r="74">
      <x:c r="A74" s="26" t="n">
        <x:v>70</x:v>
      </x:c>
      <x:c r="B74" s="26" t="n">
        <x:v>5</x:v>
      </x:c>
      <x:c r="C74" s="26" t="n">
        <x:v>70</x:v>
      </x:c>
      <x:c r="D74" s="26" t="str">
        <x:v>Rivaldo Fairweather</x:v>
      </x:c>
      <x:c r="E74" s="26" t="str">
        <x:v>ARI</x:v>
      </x:c>
      <x:c r="F74" s="26" t="str">
        <x:v>TE</x:v>
      </x:c>
      <x:c r="G74" s="28" t="n">
        <x:v>9.7</x:v>
      </x:c>
      <x:c r="H74" s="28" t="n">
        <x:v>-132.7</x:v>
      </x:c>
      <x:c r="I74" s="47" t="n">
        <x:v>0</x:v>
      </x:c>
      <x:c r="J74" s="28" t="n">
        <x:v>-132.7</x:v>
      </x:c>
      <x:c r="K74" s="27"/>
      <x:c r="L74" s="31" t="str">
        <x:v>ADP NOT LOADED</x:v>
      </x:c>
      <x:c r="M74" s="42" t="str">
        <x:v>Projection-based ranking</x:v>
      </x:c>
    </x:row>
    <x:row r="75">
      <x:c r="A75" s="26" t="n">
        <x:v>71</x:v>
      </x:c>
      <x:c r="B75" s="26" t="n">
        <x:v>5</x:v>
      </x:c>
      <x:c r="C75" s="26" t="n">
        <x:v>71</x:v>
      </x:c>
      <x:c r="D75" s="26" t="str">
        <x:v>Teagan Quitoriano</x:v>
      </x:c>
      <x:c r="E75" s="26" t="str">
        <x:v>ARI</x:v>
      </x:c>
      <x:c r="F75" s="26" t="str">
        <x:v>TE</x:v>
      </x:c>
      <x:c r="G75" s="28" t="n">
        <x:v>9.7</x:v>
      </x:c>
      <x:c r="H75" s="28" t="n">
        <x:v>-132.7</x:v>
      </x:c>
      <x:c r="I75" s="47" t="n">
        <x:v>0</x:v>
      </x:c>
      <x:c r="J75" s="28" t="n">
        <x:v>-132.7</x:v>
      </x:c>
      <x:c r="K75" s="27"/>
      <x:c r="L75" s="31" t="str">
        <x:v>ADP NOT LOADED</x:v>
      </x:c>
      <x:c r="M75" s="42" t="str">
        <x:v>Projection-based ranking</x:v>
      </x:c>
    </x:row>
    <x:row r="76">
      <x:c r="A76" s="26" t="n">
        <x:v>72</x:v>
      </x:c>
      <x:c r="B76" s="26" t="n">
        <x:v>5</x:v>
      </x:c>
      <x:c r="C76" s="26" t="n">
        <x:v>72</x:v>
      </x:c>
      <x:c r="D76" s="26" t="str">
        <x:v>Jack Endries</x:v>
      </x:c>
      <x:c r="E76" s="26" t="str">
        <x:v>CIN</x:v>
      </x:c>
      <x:c r="F76" s="26" t="str">
        <x:v>TE</x:v>
      </x:c>
      <x:c r="G76" s="28" t="n">
        <x:v>9.6</x:v>
      </x:c>
      <x:c r="H76" s="28" t="n">
        <x:v>-132.8</x:v>
      </x:c>
      <x:c r="I76" s="47" t="n">
        <x:v>0</x:v>
      </x:c>
      <x:c r="J76" s="28" t="n">
        <x:v>-132.8</x:v>
      </x:c>
      <x:c r="K76" s="27"/>
      <x:c r="L76" s="31" t="str">
        <x:v>ADP NOT LOADED</x:v>
      </x:c>
      <x:c r="M76" s="42" t="str">
        <x:v>Projection-based ranking</x:v>
      </x:c>
    </x:row>
    <x:row r="77">
      <x:c r="A77" s="26" t="n">
        <x:v>73</x:v>
      </x:c>
      <x:c r="B77" s="26" t="n">
        <x:v>5</x:v>
      </x:c>
      <x:c r="C77" s="26" t="n">
        <x:v>73</x:v>
      </x:c>
      <x:c r="D77" s="26" t="str">
        <x:v>James Mitchell</x:v>
      </x:c>
      <x:c r="E77" s="26" t="str">
        <x:v>CAR</x:v>
      </x:c>
      <x:c r="F77" s="26" t="str">
        <x:v>TE</x:v>
      </x:c>
      <x:c r="G77" s="28" t="n">
        <x:v>9.6</x:v>
      </x:c>
      <x:c r="H77" s="28" t="n">
        <x:v>-132.8</x:v>
      </x:c>
      <x:c r="I77" s="47" t="n">
        <x:v>0</x:v>
      </x:c>
      <x:c r="J77" s="28" t="n">
        <x:v>-132.8</x:v>
      </x:c>
      <x:c r="K77" s="27"/>
      <x:c r="L77" s="31" t="str">
        <x:v>ADP NOT LOADED</x:v>
      </x:c>
      <x:c r="M77" s="42" t="str">
        <x:v>Projection-based ranking</x:v>
      </x:c>
    </x:row>
    <x:row r="78">
      <x:c r="A78" s="26" t="n">
        <x:v>74</x:v>
      </x:c>
      <x:c r="B78" s="26" t="n">
        <x:v>5</x:v>
      </x:c>
      <x:c r="C78" s="26" t="n">
        <x:v>74</x:v>
      </x:c>
      <x:c r="D78" s="26" t="str">
        <x:v>Max Klare</x:v>
      </x:c>
      <x:c r="E78" s="26" t="str">
        <x:v>LAR</x:v>
      </x:c>
      <x:c r="F78" s="26" t="str">
        <x:v>TE</x:v>
      </x:c>
      <x:c r="G78" s="28" t="n">
        <x:v>9.6</x:v>
      </x:c>
      <x:c r="H78" s="28" t="n">
        <x:v>-132.8</x:v>
      </x:c>
      <x:c r="I78" s="47" t="n">
        <x:v>0</x:v>
      </x:c>
      <x:c r="J78" s="28" t="n">
        <x:v>-132.8</x:v>
      </x:c>
      <x:c r="K78" s="27"/>
      <x:c r="L78" s="31" t="str">
        <x:v>ADP NOT LOADED</x:v>
      </x:c>
      <x:c r="M78" s="42" t="str">
        <x:v>Projection-based ranking</x:v>
      </x:c>
    </x:row>
    <x:row r="79">
      <x:c r="A79" s="26" t="n">
        <x:v>75</x:v>
      </x:c>
      <x:c r="B79" s="26" t="n">
        <x:v>5</x:v>
      </x:c>
      <x:c r="C79" s="26" t="n">
        <x:v>75</x:v>
      </x:c>
      <x:c r="D79" s="26" t="str">
        <x:v>Sam Roush</x:v>
      </x:c>
      <x:c r="E79" s="26" t="str">
        <x:v>CHI</x:v>
      </x:c>
      <x:c r="F79" s="26" t="str">
        <x:v>TE</x:v>
      </x:c>
      <x:c r="G79" s="28" t="n">
        <x:v>9.3</x:v>
      </x:c>
      <x:c r="H79" s="28" t="n">
        <x:v>-133.1</x:v>
      </x:c>
      <x:c r="I79" s="47" t="n">
        <x:v>0</x:v>
      </x:c>
      <x:c r="J79" s="28" t="n">
        <x:v>-133.1</x:v>
      </x:c>
      <x:c r="K79" s="27"/>
      <x:c r="L79" s="31" t="str">
        <x:v>ADP NOT LOADED</x:v>
      </x:c>
      <x:c r="M79" s="42" t="str">
        <x:v>Projection-based ranking</x:v>
      </x:c>
    </x:row>
    <x:row r="80">
      <x:c r="A80" s="26" t="n">
        <x:v>76</x:v>
      </x:c>
      <x:c r="B80" s="26" t="n">
        <x:v>5</x:v>
      </x:c>
      <x:c r="C80" s="26" t="n">
        <x:v>76</x:v>
      </x:c>
      <x:c r="D80" s="26" t="str">
        <x:v>Ben Sims</x:v>
      </x:c>
      <x:c r="E80" s="26" t="str">
        <x:v>MIA</x:v>
      </x:c>
      <x:c r="F80" s="26" t="str">
        <x:v>TE</x:v>
      </x:c>
      <x:c r="G80" s="28" t="n">
        <x:v>9</x:v>
      </x:c>
      <x:c r="H80" s="28" t="n">
        <x:v>-133.4</x:v>
      </x:c>
      <x:c r="I80" s="47" t="n">
        <x:v>0</x:v>
      </x:c>
      <x:c r="J80" s="28" t="n">
        <x:v>-133.4</x:v>
      </x:c>
      <x:c r="K80" s="27"/>
      <x:c r="L80" s="31" t="str">
        <x:v>ADP NOT LOADED</x:v>
      </x:c>
      <x:c r="M80" s="42" t="str">
        <x:v>Projection-based ranking</x:v>
      </x:c>
    </x:row>
    <x:row r="81">
      <x:c r="A81" s="26" t="n">
        <x:v>77</x:v>
      </x:c>
      <x:c r="B81" s="26" t="n">
        <x:v>5</x:v>
      </x:c>
      <x:c r="C81" s="26" t="n">
        <x:v>77</x:v>
      </x:c>
      <x:c r="D81" s="26" t="str">
        <x:v>Tanner Hudson</x:v>
      </x:c>
      <x:c r="E81" s="26" t="str">
        <x:v>CIN</x:v>
      </x:c>
      <x:c r="F81" s="26" t="str">
        <x:v>TE</x:v>
      </x:c>
      <x:c r="G81" s="28" t="n">
        <x:v>9</x:v>
      </x:c>
      <x:c r="H81" s="28" t="n">
        <x:v>-133.4</x:v>
      </x:c>
      <x:c r="I81" s="47" t="n">
        <x:v>0</x:v>
      </x:c>
      <x:c r="J81" s="28" t="n">
        <x:v>-133.4</x:v>
      </x:c>
      <x:c r="K81" s="27"/>
      <x:c r="L81" s="31" t="str">
        <x:v>ADP NOT LOADED</x:v>
      </x:c>
      <x:c r="M81" s="42" t="str">
        <x:v>Projection-based ranking</x:v>
      </x:c>
    </x:row>
    <x:row r="82">
      <x:c r="A82" s="26" t="n">
        <x:v>78</x:v>
      </x:c>
      <x:c r="B82" s="26" t="n">
        <x:v>5</x:v>
      </x:c>
      <x:c r="C82" s="26" t="n">
        <x:v>78</x:v>
      </x:c>
      <x:c r="D82" s="26" t="str">
        <x:v>Cam Grandy</x:v>
      </x:c>
      <x:c r="E82" s="26" t="str">
        <x:v>CIN</x:v>
      </x:c>
      <x:c r="F82" s="26" t="str">
        <x:v>TE</x:v>
      </x:c>
      <x:c r="G82" s="28" t="n">
        <x:v>8.9</x:v>
      </x:c>
      <x:c r="H82" s="28" t="n">
        <x:v>-133.5</x:v>
      </x:c>
      <x:c r="I82" s="47" t="n">
        <x:v>0</x:v>
      </x:c>
      <x:c r="J82" s="28" t="n">
        <x:v>-133.5</x:v>
      </x:c>
      <x:c r="K82" s="27"/>
      <x:c r="L82" s="31" t="str">
        <x:v>ADP NOT LOADED</x:v>
      </x:c>
      <x:c r="M82" s="42" t="str">
        <x:v>Projection-based ranking</x:v>
      </x:c>
    </x:row>
    <x:row r="83">
      <x:c r="A83" s="26" t="n">
        <x:v>79</x:v>
      </x:c>
      <x:c r="B83" s="26" t="n">
        <x:v>5</x:v>
      </x:c>
      <x:c r="C83" s="26" t="n">
        <x:v>79</x:v>
      </x:c>
      <x:c r="D83" s="26" t="str">
        <x:v>Nick Vannett</x:v>
      </x:c>
      <x:c r="E83" s="26" t="str">
        <x:v>SEA</x:v>
      </x:c>
      <x:c r="F83" s="26" t="str">
        <x:v>TE</x:v>
      </x:c>
      <x:c r="G83" s="28" t="n">
        <x:v>8.4</x:v>
      </x:c>
      <x:c r="H83" s="28" t="n">
        <x:v>-134</x:v>
      </x:c>
      <x:c r="I83" s="47" t="n">
        <x:v>0</x:v>
      </x:c>
      <x:c r="J83" s="28" t="n">
        <x:v>-134</x:v>
      </x:c>
      <x:c r="K83" s="27"/>
      <x:c r="L83" s="31" t="str">
        <x:v>ADP NOT LOADED</x:v>
      </x:c>
      <x:c r="M83" s="42" t="str">
        <x:v>Projection-based ranking</x:v>
      </x:c>
    </x:row>
    <x:row r="84">
      <x:c r="A84" s="26" t="n">
        <x:v>80</x:v>
      </x:c>
      <x:c r="B84" s="26" t="n">
        <x:v>5</x:v>
      </x:c>
      <x:c r="C84" s="26" t="n">
        <x:v>80</x:v>
      </x:c>
      <x:c r="D84" s="26" t="str">
        <x:v>Durham Smythe</x:v>
      </x:c>
      <x:c r="E84" s="26" t="str">
        <x:v>BAL</x:v>
      </x:c>
      <x:c r="F84" s="26" t="str">
        <x:v>TE</x:v>
      </x:c>
      <x:c r="G84" s="28" t="n">
        <x:v>8.3</x:v>
      </x:c>
      <x:c r="H84" s="28" t="n">
        <x:v>-134.1</x:v>
      </x:c>
      <x:c r="I84" s="47" t="n">
        <x:v>0</x:v>
      </x:c>
      <x:c r="J84" s="28" t="n">
        <x:v>-134.1</x:v>
      </x:c>
      <x:c r="K84" s="27"/>
      <x:c r="L84" s="31" t="str">
        <x:v>ADP NOT LOADED</x:v>
      </x:c>
      <x:c r="M84" s="42" t="str">
        <x:v>Projection-based ranking</x:v>
      </x:c>
    </x:row>
    <x:row r="85">
      <x:c r="A85" s="26" t="n">
        <x:v>81</x:v>
      </x:c>
      <x:c r="B85" s="26" t="n">
        <x:v>5</x:v>
      </x:c>
      <x:c r="C85" s="26" t="n">
        <x:v>81</x:v>
      </x:c>
      <x:c r="D85" s="26" t="str">
        <x:v>Adam Trautman</x:v>
      </x:c>
      <x:c r="E85" s="26" t="str">
        <x:v>DEN</x:v>
      </x:c>
      <x:c r="F85" s="26" t="str">
        <x:v>TE</x:v>
      </x:c>
      <x:c r="G85" s="28" t="n">
        <x:v>7.6</x:v>
      </x:c>
      <x:c r="H85" s="28" t="n">
        <x:v>-134.8</x:v>
      </x:c>
      <x:c r="I85" s="47" t="n">
        <x:v>0</x:v>
      </x:c>
      <x:c r="J85" s="28" t="n">
        <x:v>-134.8</x:v>
      </x:c>
      <x:c r="K85" s="27"/>
      <x:c r="L85" s="31" t="str">
        <x:v>ADP NOT LOADED</x:v>
      </x:c>
      <x:c r="M85" s="42" t="str">
        <x:v>Projection-based ranking</x:v>
      </x:c>
    </x:row>
    <x:row r="86">
      <x:c r="A86" s="26" t="n">
        <x:v>82</x:v>
      </x:c>
      <x:c r="B86" s="26" t="n">
        <x:v>5</x:v>
      </x:c>
      <x:c r="C86" s="26" t="n">
        <x:v>82</x:v>
      </x:c>
      <x:c r="D86" s="26" t="str">
        <x:v>Hunter Long</x:v>
      </x:c>
      <x:c r="E86" s="26" t="str">
        <x:v>JAX</x:v>
      </x:c>
      <x:c r="F86" s="26" t="str">
        <x:v>TE</x:v>
      </x:c>
      <x:c r="G86" s="28" t="n">
        <x:v>7.4</x:v>
      </x:c>
      <x:c r="H86" s="28" t="n">
        <x:v>-135</x:v>
      </x:c>
      <x:c r="I86" s="47" t="n">
        <x:v>0</x:v>
      </x:c>
      <x:c r="J86" s="28" t="n">
        <x:v>-135</x:v>
      </x:c>
      <x:c r="K86" s="27"/>
      <x:c r="L86" s="31" t="str">
        <x:v>ADP NOT LOADED</x:v>
      </x:c>
      <x:c r="M86" s="42" t="str">
        <x:v>Projection-based ranking</x:v>
      </x:c>
    </x:row>
    <x:row r="87">
      <x:c r="A87" s="26" t="n">
        <x:v>83</x:v>
      </x:c>
      <x:c r="B87" s="26" t="n">
        <x:v>5</x:v>
      </x:c>
      <x:c r="C87" s="26" t="n">
        <x:v>83</x:v>
      </x:c>
      <x:c r="D87" s="26" t="str">
        <x:v>Jack Stoll</x:v>
      </x:c>
      <x:c r="E87" s="26" t="str">
        <x:v>CLE</x:v>
      </x:c>
      <x:c r="F87" s="26" t="str">
        <x:v>TE</x:v>
      </x:c>
      <x:c r="G87" s="28" t="n">
        <x:v>7.3</x:v>
      </x:c>
      <x:c r="H87" s="28" t="n">
        <x:v>-135.1</x:v>
      </x:c>
      <x:c r="I87" s="47" t="n">
        <x:v>0</x:v>
      </x:c>
      <x:c r="J87" s="28" t="n">
        <x:v>-135.1</x:v>
      </x:c>
      <x:c r="K87" s="27"/>
      <x:c r="L87" s="31" t="str">
        <x:v>ADP NOT LOADED</x:v>
      </x:c>
      <x:c r="M87" s="42" t="str">
        <x:v>Projection-based ranking</x:v>
      </x:c>
    </x:row>
    <x:row r="88">
      <x:c r="A88" s="26" t="n">
        <x:v>84</x:v>
      </x:c>
      <x:c r="B88" s="26" t="n">
        <x:v>5</x:v>
      </x:c>
      <x:c r="C88" s="26" t="n">
        <x:v>84</x:v>
      </x:c>
      <x:c r="D88" s="26" t="str">
        <x:v>Brevyn Spann-Ford</x:v>
      </x:c>
      <x:c r="E88" s="26" t="str">
        <x:v>DAL</x:v>
      </x:c>
      <x:c r="F88" s="26" t="str">
        <x:v>TE</x:v>
      </x:c>
      <x:c r="G88" s="28" t="n">
        <x:v>7.2</x:v>
      </x:c>
      <x:c r="H88" s="28" t="n">
        <x:v>-135.2</x:v>
      </x:c>
      <x:c r="I88" s="47" t="n">
        <x:v>0</x:v>
      </x:c>
      <x:c r="J88" s="28" t="n">
        <x:v>-135.2</x:v>
      </x:c>
      <x:c r="K88" s="27"/>
      <x:c r="L88" s="31" t="str">
        <x:v>ADP NOT LOADED</x:v>
      </x:c>
      <x:c r="M88" s="42" t="str">
        <x:v>Projection-based ranking</x:v>
      </x:c>
    </x:row>
    <x:row r="89">
      <x:c r="A89" s="26" t="n">
        <x:v>85</x:v>
      </x:c>
      <x:c r="B89" s="26" t="n">
        <x:v>5</x:v>
      </x:c>
      <x:c r="C89" s="26" t="n">
        <x:v>85</x:v>
      </x:c>
      <x:c r="D89" s="26" t="str">
        <x:v>Cade Stover</x:v>
      </x:c>
      <x:c r="E89" s="26" t="str">
        <x:v>HOU</x:v>
      </x:c>
      <x:c r="F89" s="26" t="str">
        <x:v>TE</x:v>
      </x:c>
      <x:c r="G89" s="28" t="n">
        <x:v>6.9</x:v>
      </x:c>
      <x:c r="H89" s="28" t="n">
        <x:v>-135.5</x:v>
      </x:c>
      <x:c r="I89" s="47" t="n">
        <x:v>0</x:v>
      </x:c>
      <x:c r="J89" s="28" t="n">
        <x:v>-135.5</x:v>
      </x:c>
      <x:c r="K89" s="27"/>
      <x:c r="L89" s="31" t="str">
        <x:v>ADP NOT LOADED</x:v>
      </x:c>
      <x:c r="M89" s="42" t="str">
        <x:v>Projection-based ranking</x:v>
      </x:c>
    </x:row>
    <x:row r="90">
      <x:c r="A90" s="26" t="n">
        <x:v>86</x:v>
      </x:c>
      <x:c r="B90" s="26" t="n">
        <x:v>5</x:v>
      </x:c>
      <x:c r="C90" s="26" t="n">
        <x:v>86</x:v>
      </x:c>
      <x:c r="D90" s="26" t="str">
        <x:v>John Michael Gyllenborg</x:v>
      </x:c>
      <x:c r="E90" s="26" t="str">
        <x:v>KC</x:v>
      </x:c>
      <x:c r="F90" s="26" t="str">
        <x:v>TE</x:v>
      </x:c>
      <x:c r="G90" s="28" t="n">
        <x:v>6.5</x:v>
      </x:c>
      <x:c r="H90" s="28" t="n">
        <x:v>-135.9</x:v>
      </x:c>
      <x:c r="I90" s="47" t="n">
        <x:v>0</x:v>
      </x:c>
      <x:c r="J90" s="28" t="n">
        <x:v>-135.9</x:v>
      </x:c>
      <x:c r="K90" s="27"/>
      <x:c r="L90" s="31" t="str">
        <x:v>ADP NOT LOADED</x:v>
      </x:c>
      <x:c r="M90" s="42" t="str">
        <x:v>Projection-based ranking</x:v>
      </x:c>
    </x:row>
    <x:row r="91">
      <x:c r="A91" s="26" t="n">
        <x:v>87</x:v>
      </x:c>
      <x:c r="B91" s="26" t="n">
        <x:v>5</x:v>
      </x:c>
      <x:c r="C91" s="26" t="n">
        <x:v>87</x:v>
      </x:c>
      <x:c r="D91" s="26" t="str">
        <x:v>Charlie Woerner</x:v>
      </x:c>
      <x:c r="E91" s="26" t="str">
        <x:v>ATL</x:v>
      </x:c>
      <x:c r="F91" s="26" t="str">
        <x:v>TE</x:v>
      </x:c>
      <x:c r="G91" s="28" t="n">
        <x:v>6.1</x:v>
      </x:c>
      <x:c r="H91" s="28" t="n">
        <x:v>-136.3</x:v>
      </x:c>
      <x:c r="I91" s="47" t="n">
        <x:v>0</x:v>
      </x:c>
      <x:c r="J91" s="28" t="n">
        <x:v>-136.3</x:v>
      </x:c>
      <x:c r="K91" s="27"/>
      <x:c r="L91" s="31" t="str">
        <x:v>ADP NOT LOADED</x:v>
      </x:c>
      <x:c r="M91" s="42" t="str">
        <x:v>Projection-based ranking</x:v>
      </x:c>
    </x:row>
    <x:row r="92">
      <x:c r="A92" s="26" t="n">
        <x:v>88</x:v>
      </x:c>
      <x:c r="B92" s="26" t="n">
        <x:v>5</x:v>
      </x:c>
      <x:c r="C92" s="26" t="n">
        <x:v>88</x:v>
      </x:c>
      <x:c r="D92" s="26" t="str">
        <x:v>CJ Dippre</x:v>
      </x:c>
      <x:c r="E92" s="26" t="str">
        <x:v>NE</x:v>
      </x:c>
      <x:c r="F92" s="26" t="str">
        <x:v>TE</x:v>
      </x:c>
      <x:c r="G92" s="28" t="n">
        <x:v>6.1</x:v>
      </x:c>
      <x:c r="H92" s="28" t="n">
        <x:v>-136.3</x:v>
      </x:c>
      <x:c r="I92" s="47" t="n">
        <x:v>0</x:v>
      </x:c>
      <x:c r="J92" s="28" t="n">
        <x:v>-136.3</x:v>
      </x:c>
      <x:c r="K92" s="27"/>
      <x:c r="L92" s="31" t="str">
        <x:v>ADP NOT LOADED</x:v>
      </x:c>
      <x:c r="M92" s="42" t="str">
        <x:v>Projection-based ranking</x:v>
      </x:c>
    </x:row>
    <x:row r="93">
      <x:c r="A93" s="26" t="n">
        <x:v>89</x:v>
      </x:c>
      <x:c r="B93" s="26" t="n">
        <x:v>5</x:v>
      </x:c>
      <x:c r="C93" s="26" t="n">
        <x:v>89</x:v>
      </x:c>
      <x:c r="D93" s="26" t="str">
        <x:v>Jared Wiley</x:v>
      </x:c>
      <x:c r="E93" s="26" t="str">
        <x:v>KC</x:v>
      </x:c>
      <x:c r="F93" s="26" t="str">
        <x:v>TE</x:v>
      </x:c>
      <x:c r="G93" s="28" t="n">
        <x:v>6</x:v>
      </x:c>
      <x:c r="H93" s="28" t="n">
        <x:v>-136.4</x:v>
      </x:c>
      <x:c r="I93" s="47" t="n">
        <x:v>0</x:v>
      </x:c>
      <x:c r="J93" s="28" t="n">
        <x:v>-136.4</x:v>
      </x:c>
      <x:c r="K93" s="27"/>
      <x:c r="L93" s="31" t="str">
        <x:v>ADP NOT LOADED</x:v>
      </x:c>
      <x:c r="M93" s="42" t="str">
        <x:v>Projection-based ranking</x:v>
      </x:c>
    </x:row>
    <x:row r="94">
      <x:c r="A94" s="26" t="n">
        <x:v>90</x:v>
      </x:c>
      <x:c r="B94" s="26" t="n">
        <x:v>5</x:v>
      </x:c>
      <x:c r="C94" s="26" t="n">
        <x:v>90</x:v>
      </x:c>
      <x:c r="D94" s="26" t="str">
        <x:v>John Bates</x:v>
      </x:c>
      <x:c r="E94" s="26" t="str">
        <x:v>WAS</x:v>
      </x:c>
      <x:c r="F94" s="26" t="str">
        <x:v>TE</x:v>
      </x:c>
      <x:c r="G94" s="28" t="n">
        <x:v>5.9</x:v>
      </x:c>
      <x:c r="H94" s="28" t="n">
        <x:v>-136.5</x:v>
      </x:c>
      <x:c r="I94" s="47" t="n">
        <x:v>0</x:v>
      </x:c>
      <x:c r="J94" s="28" t="n">
        <x:v>-136.5</x:v>
      </x:c>
      <x:c r="K94" s="27"/>
      <x:c r="L94" s="31" t="str">
        <x:v>ADP NOT LOADED</x:v>
      </x:c>
      <x:c r="M94" s="42" t="str">
        <x:v>Projection-based ranking</x:v>
      </x:c>
    </x:row>
    <x:row r="95">
      <x:c r="A95" s="26" t="n">
        <x:v>91</x:v>
      </x:c>
      <x:c r="B95" s="26" t="n">
        <x:v>5</x:v>
      </x:c>
      <x:c r="C95" s="26" t="n">
        <x:v>91</x:v>
      </x:c>
      <x:c r="D95" s="26" t="str">
        <x:v>Tyler Conklin</x:v>
      </x:c>
      <x:c r="E95" s="26" t="str">
        <x:v>DET</x:v>
      </x:c>
      <x:c r="F95" s="26" t="str">
        <x:v>TE</x:v>
      </x:c>
      <x:c r="G95" s="28" t="n">
        <x:v>5.7</x:v>
      </x:c>
      <x:c r="H95" s="28" t="n">
        <x:v>-136.7</x:v>
      </x:c>
      <x:c r="I95" s="47" t="n">
        <x:v>0</x:v>
      </x:c>
      <x:c r="J95" s="28" t="n">
        <x:v>-136.7</x:v>
      </x:c>
      <x:c r="K95" s="27"/>
      <x:c r="L95" s="31" t="str">
        <x:v>ADP NOT LOADED</x:v>
      </x:c>
      <x:c r="M95" s="42" t="str">
        <x:v>Projection-based ranking</x:v>
      </x:c>
    </x:row>
    <x:row r="96">
      <x:c r="A96" s="26" t="n">
        <x:v>92</x:v>
      </x:c>
      <x:c r="B96" s="26" t="n">
        <x:v>5</x:v>
      </x:c>
      <x:c r="C96" s="26" t="n">
        <x:v>92</x:v>
      </x:c>
      <x:c r="D96" s="26" t="str">
        <x:v>Grant Calcaterra</x:v>
      </x:c>
      <x:c r="E96" s="26" t="str">
        <x:v>PHI</x:v>
      </x:c>
      <x:c r="F96" s="26" t="str">
        <x:v>TE</x:v>
      </x:c>
      <x:c r="G96" s="28" t="n">
        <x:v>5.6</x:v>
      </x:c>
      <x:c r="H96" s="28" t="n">
        <x:v>-136.8</x:v>
      </x:c>
      <x:c r="I96" s="47" t="n">
        <x:v>0</x:v>
      </x:c>
      <x:c r="J96" s="28" t="n">
        <x:v>-136.8</x:v>
      </x:c>
      <x:c r="K96" s="27"/>
      <x:c r="L96" s="31" t="str">
        <x:v>ADP NOT LOADED</x:v>
      </x:c>
      <x:c r="M96" s="42" t="str">
        <x:v>Projection-based ranking</x:v>
      </x:c>
    </x:row>
    <x:row r="97">
      <x:c r="A97" s="26" t="n">
        <x:v>93</x:v>
      </x:c>
      <x:c r="B97" s="26" t="n">
        <x:v>5</x:v>
      </x:c>
      <x:c r="C97" s="26" t="n">
        <x:v>93</x:v>
      </x:c>
      <x:c r="D97" s="26" t="str">
        <x:v>Bauer Sharp</x:v>
      </x:c>
      <x:c r="E97" s="26" t="str">
        <x:v>TB</x:v>
      </x:c>
      <x:c r="F97" s="26" t="str">
        <x:v>TE</x:v>
      </x:c>
      <x:c r="G97" s="28" t="n">
        <x:v>5.5</x:v>
      </x:c>
      <x:c r="H97" s="28" t="n">
        <x:v>-136.9</x:v>
      </x:c>
      <x:c r="I97" s="47" t="n">
        <x:v>0</x:v>
      </x:c>
      <x:c r="J97" s="28" t="n">
        <x:v>-136.9</x:v>
      </x:c>
      <x:c r="K97" s="27"/>
      <x:c r="L97" s="31" t="str">
        <x:v>ADP NOT LOADED</x:v>
      </x:c>
      <x:c r="M97" s="42" t="str">
        <x:v>Projection-based ranking</x:v>
      </x:c>
    </x:row>
    <x:row r="98">
      <x:c r="A98" s="26" t="n">
        <x:v>94</x:v>
      </x:c>
      <x:c r="B98" s="26" t="n">
        <x:v>5</x:v>
      </x:c>
      <x:c r="C98" s="26" t="n">
        <x:v>94</x:v>
      </x:c>
      <x:c r="D98" s="26" t="str">
        <x:v>Ben Yurosek</x:v>
      </x:c>
      <x:c r="E98" s="26" t="str">
        <x:v>MIN</x:v>
      </x:c>
      <x:c r="F98" s="26" t="str">
        <x:v>TE</x:v>
      </x:c>
      <x:c r="G98" s="28" t="n">
        <x:v>5.5</x:v>
      </x:c>
      <x:c r="H98" s="28" t="n">
        <x:v>-136.9</x:v>
      </x:c>
      <x:c r="I98" s="47" t="n">
        <x:v>0</x:v>
      </x:c>
      <x:c r="J98" s="28" t="n">
        <x:v>-136.9</x:v>
      </x:c>
      <x:c r="K98" s="27"/>
      <x:c r="L98" s="31" t="str">
        <x:v>ADP NOT LOADED</x:v>
      </x:c>
      <x:c r="M98" s="42" t="str">
        <x:v>Projection-based ranking</x:v>
      </x:c>
    </x:row>
    <x:row r="99">
      <x:c r="A99" s="26" t="n">
        <x:v>95</x:v>
      </x:c>
      <x:c r="B99" s="26" t="n">
        <x:v>5</x:v>
      </x:c>
      <x:c r="C99" s="26" t="n">
        <x:v>95</x:v>
      </x:c>
      <x:c r="D99" s="26" t="str">
        <x:v>Devin Culp</x:v>
      </x:c>
      <x:c r="E99" s="26" t="str">
        <x:v>TB</x:v>
      </x:c>
      <x:c r="F99" s="26" t="str">
        <x:v>TE</x:v>
      </x:c>
      <x:c r="G99" s="28" t="n">
        <x:v>5.4</x:v>
      </x:c>
      <x:c r="H99" s="28" t="n">
        <x:v>-137</x:v>
      </x:c>
      <x:c r="I99" s="47" t="n">
        <x:v>0</x:v>
      </x:c>
      <x:c r="J99" s="28" t="n">
        <x:v>-137</x:v>
      </x:c>
      <x:c r="K99" s="27"/>
      <x:c r="L99" s="31" t="str">
        <x:v>ADP NOT LOADED</x:v>
      </x:c>
      <x:c r="M99" s="42" t="str">
        <x:v>Projection-based ranking</x:v>
      </x:c>
    </x:row>
    <x:row r="100">
      <x:c r="A100" s="26" t="n">
        <x:v>96</x:v>
      </x:c>
      <x:c r="B100" s="26" t="n">
        <x:v>5</x:v>
      </x:c>
      <x:c r="C100" s="26" t="n">
        <x:v>96</x:v>
      </x:c>
      <x:c r="D100" s="26" t="str">
        <x:v>Hayden Rucci</x:v>
      </x:c>
      <x:c r="E100" s="26" t="str">
        <x:v>SF</x:v>
      </x:c>
      <x:c r="F100" s="26" t="str">
        <x:v>TE</x:v>
      </x:c>
      <x:c r="G100" s="28" t="n">
        <x:v>5.2</x:v>
      </x:c>
      <x:c r="H100" s="28" t="n">
        <x:v>-137.2</x:v>
      </x:c>
      <x:c r="I100" s="47" t="n">
        <x:v>0</x:v>
      </x:c>
      <x:c r="J100" s="28" t="n">
        <x:v>-137.2</x:v>
      </x:c>
      <x:c r="K100" s="27"/>
      <x:c r="L100" s="31" t="str">
        <x:v>ADP NOT LOADED</x:v>
      </x:c>
      <x:c r="M100" s="42" t="str">
        <x:v>Projection-based ranking</x:v>
      </x:c>
    </x:row>
    <x:row r="101">
      <x:c r="A101" s="26" t="n">
        <x:v>97</x:v>
      </x:c>
      <x:c r="B101" s="26" t="n">
        <x:v>5</x:v>
      </x:c>
      <x:c r="C101" s="26" t="n">
        <x:v>97</x:v>
      </x:c>
      <x:c r="D101" s="26" t="str">
        <x:v>Nate Adkins</x:v>
      </x:c>
      <x:c r="E101" s="26" t="str">
        <x:v>DEN</x:v>
      </x:c>
      <x:c r="F101" s="26" t="str">
        <x:v>TE</x:v>
      </x:c>
      <x:c r="G101" s="28" t="n">
        <x:v>5.1</x:v>
      </x:c>
      <x:c r="H101" s="28" t="n">
        <x:v>-137.3</x:v>
      </x:c>
      <x:c r="I101" s="47" t="n">
        <x:v>0</x:v>
      </x:c>
      <x:c r="J101" s="28" t="n">
        <x:v>-137.3</x:v>
      </x:c>
      <x:c r="K101" s="27"/>
      <x:c r="L101" s="31" t="str">
        <x:v>ADP NOT LOADED</x:v>
      </x:c>
      <x:c r="M101" s="42" t="str">
        <x:v>Projection-based ranking</x:v>
      </x:c>
    </x:row>
    <x:row r="102">
      <x:c r="A102" s="26" t="n">
        <x:v>98</x:v>
      </x:c>
      <x:c r="B102" s="26" t="n">
        <x:v>5</x:v>
      </x:c>
      <x:c r="C102" s="26" t="n">
        <x:v>98</x:v>
      </x:c>
      <x:c r="D102" s="26" t="str">
        <x:v>Foster Moreau</x:v>
      </x:c>
      <x:c r="E102" s="26" t="str">
        <x:v>HOU</x:v>
      </x:c>
      <x:c r="F102" s="26" t="str">
        <x:v>TE</x:v>
      </x:c>
      <x:c r="G102" s="28" t="n">
        <x:v>5</x:v>
      </x:c>
      <x:c r="H102" s="28" t="n">
        <x:v>-137.4</x:v>
      </x:c>
      <x:c r="I102" s="47" t="n">
        <x:v>0</x:v>
      </x:c>
      <x:c r="J102" s="28" t="n">
        <x:v>-137.4</x:v>
      </x:c>
      <x:c r="K102" s="27"/>
      <x:c r="L102" s="31" t="str">
        <x:v>ADP NOT LOADED</x:v>
      </x:c>
      <x:c r="M102" s="42" t="str">
        <x:v>Projection-based ranking</x:v>
      </x:c>
    </x:row>
    <x:row r="103">
      <x:c r="A103" s="26" t="n">
        <x:v>99</x:v>
      </x:c>
      <x:c r="B103" s="26" t="n">
        <x:v>5</x:v>
      </x:c>
      <x:c r="C103" s="26" t="n">
        <x:v>99</x:v>
      </x:c>
      <x:c r="D103" s="26" t="str">
        <x:v>Tip Reiman</x:v>
      </x:c>
      <x:c r="E103" s="26" t="str">
        <x:v>ARI</x:v>
      </x:c>
      <x:c r="F103" s="26" t="str">
        <x:v>TE</x:v>
      </x:c>
      <x:c r="G103" s="28" t="n">
        <x:v>4.9</x:v>
      </x:c>
      <x:c r="H103" s="28" t="n">
        <x:v>-137.5</x:v>
      </x:c>
      <x:c r="I103" s="47" t="n">
        <x:v>0</x:v>
      </x:c>
      <x:c r="J103" s="28" t="n">
        <x:v>-137.5</x:v>
      </x:c>
      <x:c r="K103" s="27"/>
      <x:c r="L103" s="31" t="str">
        <x:v>ADP NOT LOADED</x:v>
      </x:c>
      <x:c r="M103" s="42" t="str">
        <x:v>Projection-based ranking</x:v>
      </x:c>
    </x:row>
    <x:row r="104">
      <x:c r="A104" s="26" t="n">
        <x:v>100</x:v>
      </x:c>
      <x:c r="B104" s="26" t="n">
        <x:v>5</x:v>
      </x:c>
      <x:c r="C104" s="26" t="n">
        <x:v>100</x:v>
      </x:c>
      <x:c r="D104" s="26" t="str">
        <x:v>Jackson Hawes</x:v>
      </x:c>
      <x:c r="E104" s="26" t="str">
        <x:v>BUF</x:v>
      </x:c>
      <x:c r="F104" s="26" t="str">
        <x:v>TE</x:v>
      </x:c>
      <x:c r="G104" s="28" t="n">
        <x:v>4.6</x:v>
      </x:c>
      <x:c r="H104" s="28" t="n">
        <x:v>-137.8</x:v>
      </x:c>
      <x:c r="I104" s="47" t="n">
        <x:v>0</x:v>
      </x:c>
      <x:c r="J104" s="28" t="n">
        <x:v>-137.8</x:v>
      </x:c>
      <x:c r="K104" s="27"/>
      <x:c r="L104" s="31" t="str">
        <x:v>ADP NOT LOADED</x:v>
      </x:c>
      <x:c r="M104" s="42" t="str">
        <x:v>Projection-based ranking</x:v>
      </x:c>
    </x:row>
    <x:row r="105">
      <x:c r="A105" s="26" t="n">
        <x:v>101</x:v>
      </x:c>
      <x:c r="B105" s="26" t="n">
        <x:v>5</x:v>
      </x:c>
      <x:c r="C105" s="26" t="n">
        <x:v>101</x:v>
      </x:c>
      <x:c r="D105" s="26" t="str">
        <x:v>Josh Cuevas</x:v>
      </x:c>
      <x:c r="E105" s="26" t="str">
        <x:v>BAL</x:v>
      </x:c>
      <x:c r="F105" s="26" t="str">
        <x:v>TE</x:v>
      </x:c>
      <x:c r="G105" s="28" t="n">
        <x:v>4.6</x:v>
      </x:c>
      <x:c r="H105" s="28" t="n">
        <x:v>-137.8</x:v>
      </x:c>
      <x:c r="I105" s="47" t="n">
        <x:v>0</x:v>
      </x:c>
      <x:c r="J105" s="28" t="n">
        <x:v>-137.8</x:v>
      </x:c>
      <x:c r="K105" s="27"/>
      <x:c r="L105" s="31" t="str">
        <x:v>ADP NOT LOADED</x:v>
      </x:c>
      <x:c r="M105" s="42" t="str">
        <x:v>Projection-based ranking</x:v>
      </x:c>
    </x:row>
    <x:row r="106">
      <x:c r="A106" s="26" t="n">
        <x:v>102</x:v>
      </x:c>
      <x:c r="B106" s="26" t="n">
        <x:v>5</x:v>
      </x:c>
      <x:c r="C106" s="26" t="n">
        <x:v>102</x:v>
      </x:c>
      <x:c r="D106" s="26" t="str">
        <x:v>Jeremy Ruckert</x:v>
      </x:c>
      <x:c r="E106" s="26" t="str">
        <x:v>NYJ</x:v>
      </x:c>
      <x:c r="F106" s="26" t="str">
        <x:v>TE</x:v>
      </x:c>
      <x:c r="G106" s="28" t="n">
        <x:v>4.4</x:v>
      </x:c>
      <x:c r="H106" s="28" t="n">
        <x:v>-138</x:v>
      </x:c>
      <x:c r="I106" s="47" t="n">
        <x:v>0</x:v>
      </x:c>
      <x:c r="J106" s="28" t="n">
        <x:v>-138</x:v>
      </x:c>
      <x:c r="K106" s="27"/>
      <x:c r="L106" s="31" t="str">
        <x:v>ADP NOT LOADED</x:v>
      </x:c>
      <x:c r="M106" s="42" t="str">
        <x:v>Projection-based ranking</x:v>
      </x:c>
    </x:row>
    <x:row r="107">
      <x:c r="A107" s="26" t="n">
        <x:v>103</x:v>
      </x:c>
      <x:c r="B107" s="26" t="n">
        <x:v>5</x:v>
      </x:c>
      <x:c r="C107" s="26" t="n">
        <x:v>103</x:v>
      </x:c>
      <x:c r="D107" s="26" t="str">
        <x:v>Payne Durham</x:v>
      </x:c>
      <x:c r="E107" s="26" t="str">
        <x:v>TB</x:v>
      </x:c>
      <x:c r="F107" s="26" t="str">
        <x:v>TE</x:v>
      </x:c>
      <x:c r="G107" s="28" t="n">
        <x:v>4</x:v>
      </x:c>
      <x:c r="H107" s="28" t="n">
        <x:v>-138.4</x:v>
      </x:c>
      <x:c r="I107" s="47" t="n">
        <x:v>0</x:v>
      </x:c>
      <x:c r="J107" s="28" t="n">
        <x:v>-138.4</x:v>
      </x:c>
      <x:c r="K107" s="27"/>
      <x:c r="L107" s="31" t="str">
        <x:v>ADP NOT LOADED</x:v>
      </x:c>
      <x:c r="M107" s="42" t="str">
        <x:v>Projection-based ranking</x:v>
      </x:c>
    </x:row>
    <x:row r="108">
      <x:c r="A108" s="26" t="n">
        <x:v>104</x:v>
      </x:c>
      <x:c r="B108" s="26" t="n">
        <x:v>5</x:v>
      </x:c>
      <x:c r="C108" s="26" t="n">
        <x:v>104</x:v>
      </x:c>
      <x:c r="D108" s="26" t="str">
        <x:v>Will Mallory</x:v>
      </x:c>
      <x:c r="E108" s="26" t="str">
        <x:v>IND</x:v>
      </x:c>
      <x:c r="F108" s="26" t="str">
        <x:v>TE</x:v>
      </x:c>
      <x:c r="G108" s="28" t="n">
        <x:v>4</x:v>
      </x:c>
      <x:c r="H108" s="28" t="n">
        <x:v>-138.4</x:v>
      </x:c>
      <x:c r="I108" s="47" t="n">
        <x:v>0</x:v>
      </x:c>
      <x:c r="J108" s="28" t="n">
        <x:v>-138.4</x:v>
      </x:c>
      <x:c r="K108" s="27"/>
      <x:c r="L108" s="31" t="str">
        <x:v>ADP NOT LOADED</x:v>
      </x:c>
      <x:c r="M108" s="42" t="str">
        <x:v>Projection-based ranking</x:v>
      </x:c>
    </x:row>
    <x:row r="109">
      <x:c r="A109" s="26" t="n">
        <x:v>105</x:v>
      </x:c>
      <x:c r="B109" s="26" t="n">
        <x:v>5</x:v>
      </x:c>
      <x:c r="C109" s="26" t="n">
        <x:v>105</x:v>
      </x:c>
      <x:c r="D109" s="26" t="str">
        <x:v>Mo Alie-Cox</x:v>
      </x:c>
      <x:c r="E109" s="26" t="str">
        <x:v>IND</x:v>
      </x:c>
      <x:c r="F109" s="26" t="str">
        <x:v>TE</x:v>
      </x:c>
      <x:c r="G109" s="28" t="n">
        <x:v>3.7</x:v>
      </x:c>
      <x:c r="H109" s="28" t="n">
        <x:v>-138.7</x:v>
      </x:c>
      <x:c r="I109" s="47" t="n">
        <x:v>0</x:v>
      </x:c>
      <x:c r="J109" s="28" t="n">
        <x:v>-138.7</x:v>
      </x:c>
      <x:c r="K109" s="27"/>
      <x:c r="L109" s="31" t="str">
        <x:v>ADP NOT LOADED</x:v>
      </x:c>
      <x:c r="M109" s="42" t="str">
        <x:v>Projection-based ranking</x:v>
      </x:c>
    </x:row>
    <x:row r="110">
      <x:c r="A110" s="26" t="n">
        <x:v>106</x:v>
      </x:c>
      <x:c r="B110" s="26" t="n">
        <x:v>5</x:v>
      </x:c>
      <x:c r="C110" s="26" t="n">
        <x:v>106</x:v>
      </x:c>
      <x:c r="D110" s="26" t="str">
        <x:v>Keleki Latu</x:v>
      </x:c>
      <x:c r="E110" s="26" t="str">
        <x:v>BUF</x:v>
      </x:c>
      <x:c r="F110" s="26" t="str">
        <x:v>TE</x:v>
      </x:c>
      <x:c r="G110" s="28" t="n">
        <x:v>3.6</x:v>
      </x:c>
      <x:c r="H110" s="28" t="n">
        <x:v>-138.8</x:v>
      </x:c>
      <x:c r="I110" s="47" t="n">
        <x:v>0</x:v>
      </x:c>
      <x:c r="J110" s="28" t="n">
        <x:v>-138.8</x:v>
      </x:c>
      <x:c r="K110" s="27"/>
      <x:c r="L110" s="31" t="str">
        <x:v>ADP NOT LOADED</x:v>
      </x:c>
      <x:c r="M110" s="42" t="str">
        <x:v>Projection-based ranking</x:v>
      </x:c>
    </x:row>
    <x:row r="111">
      <x:c r="A111" s="26" t="n">
        <x:v>107</x:v>
      </x:c>
      <x:c r="B111" s="26" t="n">
        <x:v>5</x:v>
      </x:c>
      <x:c r="C111" s="26" t="n">
        <x:v>107</x:v>
      </x:c>
      <x:c r="D111" s="26" t="str">
        <x:v>Dallen Bentley</x:v>
      </x:c>
      <x:c r="E111" s="26" t="str">
        <x:v>DEN</x:v>
      </x:c>
      <x:c r="F111" s="26" t="str">
        <x:v>TE</x:v>
      </x:c>
      <x:c r="G111" s="28" t="n">
        <x:v>3.3</x:v>
      </x:c>
      <x:c r="H111" s="28" t="n">
        <x:v>-139.1</x:v>
      </x:c>
      <x:c r="I111" s="47" t="n">
        <x:v>0</x:v>
      </x:c>
      <x:c r="J111" s="28" t="n">
        <x:v>-139.1</x:v>
      </x:c>
      <x:c r="K111" s="27"/>
      <x:c r="L111" s="31" t="str">
        <x:v>ADP NOT LOADED</x:v>
      </x:c>
      <x:c r="M111" s="42" t="str">
        <x:v>Projection-based ranking</x:v>
      </x:c>
    </x:row>
    <x:row r="112">
      <x:c r="A112" s="26" t="n">
        <x:v>108</x:v>
      </x:c>
      <x:c r="B112" s="26" t="n">
        <x:v>5</x:v>
      </x:c>
      <x:c r="C112" s="26" t="n">
        <x:v>108</x:v>
      </x:c>
      <x:c r="D112" s="26" t="str">
        <x:v>Tanner Koziol</x:v>
      </x:c>
      <x:c r="E112" s="26" t="str">
        <x:v>JAX</x:v>
      </x:c>
      <x:c r="F112" s="26" t="str">
        <x:v>TE</x:v>
      </x:c>
      <x:c r="G112" s="28" t="n">
        <x:v>3.1</x:v>
      </x:c>
      <x:c r="H112" s="28" t="n">
        <x:v>-139.3</x:v>
      </x:c>
      <x:c r="I112" s="47" t="n">
        <x:v>0</x:v>
      </x:c>
      <x:c r="J112" s="28" t="n">
        <x:v>-139.3</x:v>
      </x:c>
      <x:c r="K112" s="27"/>
      <x:c r="L112" s="31" t="str">
        <x:v>ADP NOT LOADED</x:v>
      </x:c>
      <x:c r="M112" s="42" t="str">
        <x:v>Projection-based ranking</x:v>
      </x:c>
    </x:row>
    <x:row r="113">
      <x:c r="A113" s="26" t="n">
        <x:v>109</x:v>
      </x:c>
      <x:c r="B113" s="26" t="n">
        <x:v>5</x:v>
      </x:c>
      <x:c r="C113" s="26" t="n">
        <x:v>109</x:v>
      </x:c>
      <x:c r="D113" s="26" t="str">
        <x:v>Jaren Kanak</x:v>
      </x:c>
      <x:c r="E113" s="26" t="str">
        <x:v>TEN</x:v>
      </x:c>
      <x:c r="F113" s="26" t="str">
        <x:v>TE</x:v>
      </x:c>
      <x:c r="G113" s="28" t="n">
        <x:v>2.9</x:v>
      </x:c>
      <x:c r="H113" s="28" t="n">
        <x:v>-139.5</x:v>
      </x:c>
      <x:c r="I113" s="47" t="n">
        <x:v>0</x:v>
      </x:c>
      <x:c r="J113" s="28" t="n">
        <x:v>-139.5</x:v>
      </x:c>
      <x:c r="K113" s="27"/>
      <x:c r="L113" s="31" t="str">
        <x:v>ADP NOT LOADED</x:v>
      </x:c>
      <x:c r="M113" s="42" t="str">
        <x:v>Projection-based ranking</x:v>
      </x:c>
    </x:row>
    <x:row r="114">
      <x:c r="A114" s="26" t="n">
        <x:v>110</x:v>
      </x:c>
      <x:c r="B114" s="26" t="n">
        <x:v>5</x:v>
      </x:c>
      <x:c r="C114" s="26" t="n">
        <x:v>110</x:v>
      </x:c>
      <x:c r="D114" s="26" t="str">
        <x:v>Lucas Krull</x:v>
      </x:c>
      <x:c r="E114" s="26" t="str">
        <x:v>DEN</x:v>
      </x:c>
      <x:c r="F114" s="26" t="str">
        <x:v>TE</x:v>
      </x:c>
      <x:c r="G114" s="28" t="n">
        <x:v>2.6</x:v>
      </x:c>
      <x:c r="H114" s="28" t="n">
        <x:v>-139.8</x:v>
      </x:c>
      <x:c r="I114" s="47" t="n">
        <x:v>0</x:v>
      </x:c>
      <x:c r="J114" s="28" t="n">
        <x:v>-139.8</x:v>
      </x:c>
      <x:c r="K114" s="27"/>
      <x:c r="L114" s="31" t="str">
        <x:v>ADP NOT LOADED</x:v>
      </x:c>
      <x:c r="M114" s="42" t="str">
        <x:v>Projection-based ranking</x:v>
      </x:c>
    </x:row>
    <x:row r="115">
      <x:c r="A115" s="26" t="n">
        <x:v>111</x:v>
      </x:c>
      <x:c r="B115" s="26" t="n">
        <x:v>5</x:v>
      </x:c>
      <x:c r="C115" s="26" t="n">
        <x:v>111</x:v>
      </x:c>
      <x:c r="D115" s="26" t="str">
        <x:v>Seydou Traore</x:v>
      </x:c>
      <x:c r="E115" s="26" t="str">
        <x:v>MIA</x:v>
      </x:c>
      <x:c r="F115" s="26" t="str">
        <x:v>TE</x:v>
      </x:c>
      <x:c r="G115" s="28" t="n">
        <x:v>2.6</x:v>
      </x:c>
      <x:c r="H115" s="28" t="n">
        <x:v>-139.8</x:v>
      </x:c>
      <x:c r="I115" s="47" t="n">
        <x:v>0</x:v>
      </x:c>
      <x:c r="J115" s="28" t="n">
        <x:v>-139.8</x:v>
      </x:c>
      <x:c r="K115" s="27"/>
      <x:c r="L115" s="31" t="str">
        <x:v>ADP NOT LOADED</x:v>
      </x:c>
      <x:c r="M115" s="42" t="str">
        <x:v>Projection-based ranking</x:v>
      </x:c>
    </x:row>
    <x:row r="116">
      <x:c r="A116" s="26" t="n">
        <x:v>112</x:v>
      </x:c>
      <x:c r="B116" s="26" t="n">
        <x:v>5</x:v>
      </x:c>
      <x:c r="C116" s="26" t="n">
        <x:v>112</x:v>
      </x:c>
      <x:c r="D116" s="26" t="str">
        <x:v>Eric Saubert</x:v>
      </x:c>
      <x:c r="E116" s="26" t="str">
        <x:v>SEA</x:v>
      </x:c>
      <x:c r="F116" s="26" t="str">
        <x:v>TE</x:v>
      </x:c>
      <x:c r="G116" s="28" t="n">
        <x:v>2.4</x:v>
      </x:c>
      <x:c r="H116" s="28" t="n">
        <x:v>-140</x:v>
      </x:c>
      <x:c r="I116" s="47" t="n">
        <x:v>0</x:v>
      </x:c>
      <x:c r="J116" s="28" t="n">
        <x:v>-140</x:v>
      </x:c>
      <x:c r="K116" s="27"/>
      <x:c r="L116" s="31" t="str">
        <x:v>ADP NOT LOADED</x:v>
      </x:c>
      <x:c r="M116" s="42" t="str">
        <x:v>Projection-based ranking</x:v>
      </x:c>
    </x:row>
    <x:row r="117">
      <x:c r="A117" s="26" t="n">
        <x:v>113</x:v>
      </x:c>
      <x:c r="B117" s="26" t="n">
        <x:v>5</x:v>
      </x:c>
      <x:c r="C117" s="26" t="n">
        <x:v>113</x:v>
      </x:c>
      <x:c r="D117" s="26" t="str">
        <x:v>Ian Thomas</x:v>
      </x:c>
      <x:c r="E117" s="26" t="str">
        <x:v>LV</x:v>
      </x:c>
      <x:c r="F117" s="26" t="str">
        <x:v>TE</x:v>
      </x:c>
      <x:c r="G117" s="28" t="n">
        <x:v>2.3</x:v>
      </x:c>
      <x:c r="H117" s="28" t="n">
        <x:v>-140.1</x:v>
      </x:c>
      <x:c r="I117" s="47" t="n">
        <x:v>0</x:v>
      </x:c>
      <x:c r="J117" s="28" t="n">
        <x:v>-140.1</x:v>
      </x:c>
      <x:c r="K117" s="27"/>
      <x:c r="L117" s="31" t="str">
        <x:v>ADP NOT LOADED</x:v>
      </x:c>
      <x:c r="M117" s="42" t="str">
        <x:v>Projection-based ranking</x:v>
      </x:c>
    </x:row>
    <x:row r="118">
      <x:c r="A118" s="26" t="n">
        <x:v>114</x:v>
      </x:c>
      <x:c r="B118" s="26" t="n">
        <x:v>5</x:v>
      </x:c>
      <x:c r="C118" s="26" t="n">
        <x:v>114</x:v>
      </x:c>
      <x:c r="D118" s="26" t="str">
        <x:v>Justin Joly</x:v>
      </x:c>
      <x:c r="E118" s="26" t="str">
        <x:v>DEN</x:v>
      </x:c>
      <x:c r="F118" s="26" t="str">
        <x:v>TE</x:v>
      </x:c>
      <x:c r="G118" s="28" t="n">
        <x:v>2.2</x:v>
      </x:c>
      <x:c r="H118" s="28" t="n">
        <x:v>-140.2</x:v>
      </x:c>
      <x:c r="I118" s="47" t="n">
        <x:v>0</x:v>
      </x:c>
      <x:c r="J118" s="28" t="n">
        <x:v>-140.2</x:v>
      </x:c>
      <x:c r="K118" s="27"/>
      <x:c r="L118" s="31" t="str">
        <x:v>ADP NOT LOADED</x:v>
      </x:c>
      <x:c r="M118" s="42" t="str">
        <x:v>Projection-based ranking</x:v>
      </x:c>
    </x:row>
    <x:row r="119">
      <x:c r="A119" s="26" t="n">
        <x:v>115</x:v>
      </x:c>
      <x:c r="B119" s="26" t="n">
        <x:v>5</x:v>
      </x:c>
      <x:c r="C119" s="26" t="n">
        <x:v>115</x:v>
      </x:c>
      <x:c r="D119" s="26" t="str">
        <x:v>Ko Kieft</x:v>
      </x:c>
      <x:c r="E119" s="26" t="str">
        <x:v>TB</x:v>
      </x:c>
      <x:c r="F119" s="26" t="str">
        <x:v>TE</x:v>
      </x:c>
      <x:c r="G119" s="28" t="n">
        <x:v>1.8</x:v>
      </x:c>
      <x:c r="H119" s="28" t="n">
        <x:v>-140.6</x:v>
      </x:c>
      <x:c r="I119" s="47" t="n">
        <x:v>0</x:v>
      </x:c>
      <x:c r="J119" s="28" t="n">
        <x:v>-140.6</x:v>
      </x:c>
      <x:c r="K119" s="27"/>
      <x:c r="L119" s="31" t="str">
        <x:v>ADP NOT LOADED</x:v>
      </x:c>
      <x:c r="M119" s="42" t="str">
        <x:v>Projection-based ranking</x:v>
      </x:c>
    </x:row>
    <x:row r="120">
      <x:c r="A120" s="26" t="n">
        <x:v>116</x:v>
      </x:c>
      <x:c r="B120" s="26" t="n">
        <x:v>5</x:v>
      </x:c>
      <x:c r="C120" s="26" t="n">
        <x:v>116</x:v>
      </x:c>
      <x:c r="D120" s="26" t="str">
        <x:v>Luke Farrell</x:v>
      </x:c>
      <x:c r="E120" s="26" t="str">
        <x:v>SF</x:v>
      </x:c>
      <x:c r="F120" s="26" t="str">
        <x:v>TE</x:v>
      </x:c>
      <x:c r="G120" s="28" t="n">
        <x:v>1.8</x:v>
      </x:c>
      <x:c r="H120" s="28" t="n">
        <x:v>-140.6</x:v>
      </x:c>
      <x:c r="I120" s="47" t="n">
        <x:v>0</x:v>
      </x:c>
      <x:c r="J120" s="28" t="n">
        <x:v>-140.6</x:v>
      </x:c>
      <x:c r="K120" s="27"/>
      <x:c r="L120" s="31" t="str">
        <x:v>ADP NOT LOADED</x:v>
      </x:c>
      <x:c r="M120" s="42" t="str">
        <x:v>Projection-based ranking</x:v>
      </x:c>
    </x:row>
    <x:row r="121">
      <x:c r="A121" s="26" t="n">
        <x:v>117</x:v>
      </x:c>
      <x:c r="B121" s="26" t="n">
        <x:v>5</x:v>
      </x:c>
      <x:c r="C121" s="26" t="n">
        <x:v>117</x:v>
      </x:c>
      <x:c r="D121" s="26" t="str">
        <x:v>Tanner Conner</x:v>
      </x:c>
      <x:c r="E121" s="26" t="str">
        <x:v>NYG</x:v>
      </x:c>
      <x:c r="F121" s="26" t="str">
        <x:v>TE</x:v>
      </x:c>
      <x:c r="G121" s="28" t="n">
        <x:v>1.8</x:v>
      </x:c>
      <x:c r="H121" s="28" t="n">
        <x:v>-140.6</x:v>
      </x:c>
      <x:c r="I121" s="47" t="n">
        <x:v>0</x:v>
      </x:c>
      <x:c r="J121" s="28" t="n">
        <x:v>-140.6</x:v>
      </x:c>
      <x:c r="K121" s="27"/>
      <x:c r="L121" s="31" t="str">
        <x:v>ADP NOT LOADED</x:v>
      </x:c>
      <x:c r="M121" s="42" t="str">
        <x:v>Projection-based ranking</x:v>
      </x:c>
    </x:row>
    <x:row r="122">
      <x:c r="A122" s="26" t="n">
        <x:v>118</x:v>
      </x:c>
      <x:c r="B122" s="26" t="n">
        <x:v>5</x:v>
      </x:c>
      <x:c r="C122" s="26" t="n">
        <x:v>118</x:v>
      </x:c>
      <x:c r="D122" s="26" t="str">
        <x:v>Thomas Fidone II</x:v>
      </x:c>
      <x:c r="E122" s="26" t="str">
        <x:v>NYG</x:v>
      </x:c>
      <x:c r="F122" s="26" t="str">
        <x:v>TE</x:v>
      </x:c>
      <x:c r="G122" s="28" t="n">
        <x:v>1.7</x:v>
      </x:c>
      <x:c r="H122" s="28" t="n">
        <x:v>-140.7</x:v>
      </x:c>
      <x:c r="I122" s="47" t="n">
        <x:v>0</x:v>
      </x:c>
      <x:c r="J122" s="28" t="n">
        <x:v>-140.7</x:v>
      </x:c>
      <x:c r="K122" s="27"/>
      <x:c r="L122" s="31" t="str">
        <x:v>ADP NOT LOADED</x:v>
      </x:c>
      <x:c r="M122" s="42" t="str">
        <x:v>Projection-based ranking</x:v>
      </x:c>
    </x:row>
    <x:row r="123">
      <x:c r="A123" s="26" t="n">
        <x:v>119</x:v>
      </x:c>
      <x:c r="B123" s="26" t="n">
        <x:v>5</x:v>
      </x:c>
      <x:c r="C123" s="26" t="n">
        <x:v>119</x:v>
      </x:c>
      <x:c r="D123" s="26" t="str">
        <x:v>Kylen Granson</x:v>
      </x:c>
      <x:c r="E123" s="26" t="str">
        <x:v>TEN</x:v>
      </x:c>
      <x:c r="F123" s="26" t="str">
        <x:v>TE</x:v>
      </x:c>
      <x:c r="G123" s="28" t="n">
        <x:v>1.5</x:v>
      </x:c>
      <x:c r="H123" s="28" t="n">
        <x:v>-140.9</x:v>
      </x:c>
      <x:c r="I123" s="47" t="n">
        <x:v>0</x:v>
      </x:c>
      <x:c r="J123" s="28" t="n">
        <x:v>-140.9</x:v>
      </x:c>
      <x:c r="K123" s="27"/>
      <x:c r="L123" s="31" t="str">
        <x:v>ADP NOT LOADED</x:v>
      </x:c>
      <x:c r="M123" s="42" t="str">
        <x:v>Projection-based ranking</x:v>
      </x:c>
    </x:row>
    <x:row r="124">
      <x:c r="A124" s="26" t="n">
        <x:v>120</x:v>
      </x:c>
      <x:c r="B124" s="26" t="n">
        <x:v>5</x:v>
      </x:c>
      <x:c r="C124" s="26" t="n">
        <x:v>120</x:v>
      </x:c>
      <x:c r="D124" s="26" t="str">
        <x:v>Zaire Mitchell-Paden</x:v>
      </x:c>
      <x:c r="E124" s="26" t="str">
        <x:v>NO</x:v>
      </x:c>
      <x:c r="F124" s="26" t="str">
        <x:v>TE</x:v>
      </x:c>
      <x:c r="G124" s="28" t="n">
        <x:v>1.5</x:v>
      </x:c>
      <x:c r="H124" s="28" t="n">
        <x:v>-140.9</x:v>
      </x:c>
      <x:c r="I124" s="47" t="n">
        <x:v>0</x:v>
      </x:c>
      <x:c r="J124" s="28" t="n">
        <x:v>-140.9</x:v>
      </x:c>
      <x:c r="K124" s="27"/>
      <x:c r="L124" s="31" t="str">
        <x:v>ADP NOT LOADED</x:v>
      </x:c>
      <x:c r="M124" s="42" t="str">
        <x:v>Projection-based ranking</x:v>
      </x:c>
    </x:row>
    <x:row r="125">
      <x:c r="A125" s="26" t="n">
        <x:v>121</x:v>
      </x:c>
      <x:c r="B125" s="26" t="n">
        <x:v>5</x:v>
      </x:c>
      <x:c r="C125" s="26" t="n">
        <x:v>121</x:v>
      </x:c>
      <x:c r="D125" s="26" t="str">
        <x:v>Brevin Jordan</x:v>
      </x:c>
      <x:c r="E125" s="26" t="str">
        <x:v>HOU</x:v>
      </x:c>
      <x:c r="F125" s="26" t="str">
        <x:v>TE</x:v>
      </x:c>
      <x:c r="G125" s="28" t="n">
        <x:v>1.3</x:v>
      </x:c>
      <x:c r="H125" s="28" t="n">
        <x:v>-141.1</x:v>
      </x:c>
      <x:c r="I125" s="47" t="n">
        <x:v>0</x:v>
      </x:c>
      <x:c r="J125" s="28" t="n">
        <x:v>-141.1</x:v>
      </x:c>
      <x:c r="K125" s="27"/>
      <x:c r="L125" s="31" t="str">
        <x:v>ADP NOT LOADED</x:v>
      </x:c>
      <x:c r="M125" s="42" t="str">
        <x:v>Projection-based ranking</x:v>
      </x:c>
    </x:row>
    <x:row r="126">
      <x:c r="A126" s="26" t="n">
        <x:v>122</x:v>
      </x:c>
      <x:c r="B126" s="26" t="n">
        <x:v>5</x:v>
      </x:c>
      <x:c r="C126" s="26" t="n">
        <x:v>122</x:v>
      </x:c>
      <x:c r="D126" s="26" t="str">
        <x:v>Drew Ogletree</x:v>
      </x:c>
      <x:c r="E126" s="26" t="str">
        <x:v>IND</x:v>
      </x:c>
      <x:c r="F126" s="26" t="str">
        <x:v>TE</x:v>
      </x:c>
      <x:c r="G126" s="28" t="n">
        <x:v>1.2</x:v>
      </x:c>
      <x:c r="H126" s="28" t="n">
        <x:v>-141.2</x:v>
      </x:c>
      <x:c r="I126" s="47" t="n">
        <x:v>0</x:v>
      </x:c>
      <x:c r="J126" s="28" t="n">
        <x:v>-141.2</x:v>
      </x:c>
      <x:c r="K126" s="27"/>
      <x:c r="L126" s="31" t="str">
        <x:v>ADP NOT LOADED</x:v>
      </x:c>
      <x:c r="M126" s="42" t="str">
        <x:v>Projection-based ranking</x:v>
      </x:c>
    </x:row>
    <x:row r="127">
      <x:c r="A127" s="26" t="n">
        <x:v>123</x:v>
      </x:c>
      <x:c r="B127" s="26" t="n">
        <x:v>5</x:v>
      </x:c>
      <x:c r="C127" s="26" t="n">
        <x:v>123</x:v>
      </x:c>
      <x:c r="D127" s="26" t="str">
        <x:v>Jaheim Bell</x:v>
      </x:c>
      <x:c r="E127" s="26" t="str">
        <x:v>PIT</x:v>
      </x:c>
      <x:c r="F127" s="26" t="str">
        <x:v>TE</x:v>
      </x:c>
      <x:c r="G127" s="28" t="n">
        <x:v>1.2</x:v>
      </x:c>
      <x:c r="H127" s="28" t="n">
        <x:v>-141.2</x:v>
      </x:c>
      <x:c r="I127" s="47" t="n">
        <x:v>0</x:v>
      </x:c>
      <x:c r="J127" s="28" t="n">
        <x:v>-141.2</x:v>
      </x:c>
      <x:c r="K127" s="27"/>
      <x:c r="L127" s="31" t="str">
        <x:v>ADP NOT LOADED</x:v>
      </x:c>
      <x:c r="M127" s="42" t="str">
        <x:v>Projection-based ranking</x:v>
      </x:c>
    </x:row>
    <x:row r="128">
      <x:c r="A128" s="26" t="n">
        <x:v>124</x:v>
      </x:c>
      <x:c r="B128" s="26" t="n">
        <x:v>5</x:v>
      </x:c>
      <x:c r="C128" s="26" t="n">
        <x:v>124</x:v>
      </x:c>
      <x:c r="D128" s="26" t="str">
        <x:v>Feleipe Franks</x:v>
      </x:c>
      <x:c r="E128" s="26" t="str">
        <x:v>CAR</x:v>
      </x:c>
      <x:c r="F128" s="26" t="str">
        <x:v>TE</x:v>
      </x:c>
      <x:c r="G128" s="28" t="n">
        <x:v>1</x:v>
      </x:c>
      <x:c r="H128" s="28" t="n">
        <x:v>-141.4</x:v>
      </x:c>
      <x:c r="I128" s="47" t="n">
        <x:v>0</x:v>
      </x:c>
      <x:c r="J128" s="28" t="n">
        <x:v>-141.4</x:v>
      </x:c>
      <x:c r="K128" s="27"/>
      <x:c r="L128" s="31" t="str">
        <x:v>ADP NOT LOADED</x:v>
      </x:c>
      <x:c r="M128" s="42" t="str">
        <x:v>Projection-based ranking</x:v>
      </x:c>
    </x:row>
    <x:row r="129">
      <x:c r="A129" s="26" t="n">
        <x:v>125</x:v>
      </x:c>
      <x:c r="B129" s="26" t="n">
        <x:v>5</x:v>
      </x:c>
      <x:c r="C129" s="26" t="n">
        <x:v>125</x:v>
      </x:c>
      <x:c r="D129" s="26" t="str">
        <x:v>Johnny Mundt</x:v>
      </x:c>
      <x:c r="E129" s="26" t="str">
        <x:v>PHI</x:v>
      </x:c>
      <x:c r="F129" s="26" t="str">
        <x:v>TE</x:v>
      </x:c>
      <x:c r="G129" s="28" t="n">
        <x:v>0.8</x:v>
      </x:c>
      <x:c r="H129" s="28" t="n">
        <x:v>-141.6</x:v>
      </x:c>
      <x:c r="I129" s="47" t="n">
        <x:v>0</x:v>
      </x:c>
      <x:c r="J129" s="28" t="n">
        <x:v>-141.6</x:v>
      </x:c>
      <x:c r="K129" s="27"/>
      <x:c r="L129" s="31" t="str">
        <x:v>ADP NOT LOADED</x:v>
      </x:c>
      <x:c r="M129" s="42" t="str">
        <x:v>Projection-based ranking</x:v>
      </x:c>
    </x:row>
    <x:row r="130">
      <x:c r="A130" s="26" t="n">
        <x:v>126</x:v>
      </x:c>
      <x:c r="B130" s="26" t="n">
        <x:v>5</x:v>
      </x:c>
      <x:c r="C130" s="26" t="n">
        <x:v>126</x:v>
      </x:c>
      <x:c r="D130" s="26" t="str">
        <x:v>Stone Smartt</x:v>
      </x:c>
      <x:c r="E130" s="26" t="str">
        <x:v>PHI</x:v>
      </x:c>
      <x:c r="F130" s="26" t="str">
        <x:v>TE</x:v>
      </x:c>
      <x:c r="G130" s="28" t="n">
        <x:v>0.6</x:v>
      </x:c>
      <x:c r="H130" s="28" t="n">
        <x:v>-141.8</x:v>
      </x:c>
      <x:c r="I130" s="47" t="n">
        <x:v>0</x:v>
      </x:c>
      <x:c r="J130" s="28" t="n">
        <x:v>-141.8</x:v>
      </x:c>
      <x:c r="K130" s="27"/>
      <x:c r="L130" s="31" t="str">
        <x:v>ADP NOT LOADED</x:v>
      </x:c>
      <x:c r="M130" s="42" t="str">
        <x:v>Projection-based ranking</x:v>
      </x:c>
    </x:row>
    <x:row r="131">
      <x:c r="A131" s="26" t="n">
        <x:v>127</x:v>
      </x:c>
      <x:c r="B131" s="26" t="n">
        <x:v>5</x:v>
      </x:c>
      <x:c r="C131" s="26" t="n">
        <x:v>127</x:v>
      </x:c>
      <x:c r="D131" s="26" t="str">
        <x:v>Drake Dabney</x:v>
      </x:c>
      <x:c r="E131" s="26" t="str">
        <x:v>GB</x:v>
      </x:c>
      <x:c r="F131" s="26" t="str">
        <x:v>TE</x:v>
      </x:c>
      <x:c r="G131" s="28" t="n">
        <x:v>0.5</x:v>
      </x:c>
      <x:c r="H131" s="28" t="n">
        <x:v>-141.9</x:v>
      </x:c>
      <x:c r="I131" s="47" t="n">
        <x:v>0</x:v>
      </x:c>
      <x:c r="J131" s="28" t="n">
        <x:v>-141.9</x:v>
      </x:c>
      <x:c r="K131" s="27"/>
      <x:c r="L131" s="31" t="str">
        <x:v>ADP NOT LOADED</x:v>
      </x:c>
      <x:c r="M131" s="42" t="str">
        <x:v>Projection-based ranking</x:v>
      </x:c>
    </x:row>
    <x:row r="132">
      <x:c r="A132" s="26" t="n">
        <x:v>128</x:v>
      </x:c>
      <x:c r="B132" s="26" t="n">
        <x:v>5</x:v>
      </x:c>
      <x:c r="C132" s="26" t="n">
        <x:v>128</x:v>
      </x:c>
      <x:c r="D132" s="26" t="str">
        <x:v>Josh Whyle</x:v>
      </x:c>
      <x:c r="E132" s="26" t="str">
        <x:v>GB</x:v>
      </x:c>
      <x:c r="F132" s="26" t="str">
        <x:v>TE</x:v>
      </x:c>
      <x:c r="G132" s="28" t="n">
        <x:v>0.5</x:v>
      </x:c>
      <x:c r="H132" s="28" t="n">
        <x:v>-141.9</x:v>
      </x:c>
      <x:c r="I132" s="47" t="n">
        <x:v>0</x:v>
      </x:c>
      <x:c r="J132" s="28" t="n">
        <x:v>-141.9</x:v>
      </x:c>
      <x:c r="K132" s="27"/>
      <x:c r="L132" s="31" t="str">
        <x:v>ADP NOT LOADED</x:v>
      </x:c>
      <x:c r="M132" s="42" t="str">
        <x:v>Projection-based ranking</x:v>
      </x:c>
    </x:row>
    <x:row r="133">
      <x:c r="A133" s="26" t="n">
        <x:v>129</x:v>
      </x:c>
      <x:c r="B133" s="26" t="n">
        <x:v>5</x:v>
      </x:c>
      <x:c r="C133" s="26" t="n">
        <x:v>129</x:v>
      </x:c>
      <x:c r="D133" s="26" t="str">
        <x:v>Moliki Matavao</x:v>
      </x:c>
      <x:c r="E133" s="26" t="str">
        <x:v>NO</x:v>
      </x:c>
      <x:c r="F133" s="26" t="str">
        <x:v>TE</x:v>
      </x:c>
      <x:c r="G133" s="28" t="n">
        <x:v>0.5</x:v>
      </x:c>
      <x:c r="H133" s="28" t="n">
        <x:v>-141.9</x:v>
      </x:c>
      <x:c r="I133" s="47" t="n">
        <x:v>0</x:v>
      </x:c>
      <x:c r="J133" s="28" t="n">
        <x:v>-141.9</x:v>
      </x:c>
      <x:c r="K133" s="27"/>
      <x:c r="L133" s="31" t="str">
        <x:v>ADP NOT LOADED</x:v>
      </x:c>
      <x:c r="M133" s="42" t="str">
        <x:v>Projection-based ranking</x:v>
      </x:c>
    </x:row>
    <x:row r="134">
      <x:c r="A134" s="26" t="n">
        <x:v>130</x:v>
      </x:c>
      <x:c r="B134" s="26" t="n">
        <x:v>5</x:v>
      </x:c>
      <x:c r="C134" s="26" t="n">
        <x:v>130</x:v>
      </x:c>
      <x:c r="D134" s="26" t="str">
        <x:v>Cameron Latu</x:v>
      </x:c>
      <x:c r="E134" s="26" t="str">
        <x:v>PHI</x:v>
      </x:c>
      <x:c r="F134" s="26" t="str">
        <x:v>TE</x:v>
      </x:c>
      <x:c r="G134" s="28" t="n">
        <x:v>0.4</x:v>
      </x:c>
      <x:c r="H134" s="28" t="n">
        <x:v>-142</x:v>
      </x:c>
      <x:c r="I134" s="47" t="n">
        <x:v>0</x:v>
      </x:c>
      <x:c r="J134" s="28" t="n">
        <x:v>-142</x:v>
      </x:c>
      <x:c r="K134" s="27"/>
      <x:c r="L134" s="31" t="str">
        <x:v>ADP NOT LOADED</x:v>
      </x:c>
      <x:c r="M134" s="42" t="str">
        <x:v>Projection-based ranking</x:v>
      </x:c>
    </x:row>
    <x:row r="135">
      <x:c r="A135" s="26" t="n">
        <x:v>131</x:v>
      </x:c>
      <x:c r="B135" s="26" t="n">
        <x:v>5</x:v>
      </x:c>
      <x:c r="C135" s="26" t="n">
        <x:v>131</x:v>
      </x:c>
      <x:c r="D135" s="26" t="str">
        <x:v>Shane Zylstra</x:v>
      </x:c>
      <x:c r="E135" s="26" t="str">
        <x:v>BUF</x:v>
      </x:c>
      <x:c r="F135" s="26" t="str">
        <x:v>TE</x:v>
      </x:c>
      <x:c r="G135" s="28" t="n">
        <x:v>0.4</x:v>
      </x:c>
      <x:c r="H135" s="28" t="n">
        <x:v>-142</x:v>
      </x:c>
      <x:c r="I135" s="47" t="n">
        <x:v>0</x:v>
      </x:c>
      <x:c r="J135" s="28" t="n">
        <x:v>-142</x:v>
      </x:c>
      <x:c r="K135" s="27"/>
      <x:c r="L135" s="31" t="str">
        <x:v>ADP NOT LOADED</x:v>
      </x:c>
      <x:c r="M135" s="42" t="str">
        <x:v>Projection-based ranking</x:v>
      </x:c>
    </x:row>
    <x:row r="136">
      <x:c r="A136" s="26" t="n">
        <x:v>132</x:v>
      </x:c>
      <x:c r="B136" s="26" t="n">
        <x:v>5</x:v>
      </x:c>
      <x:c r="C136" s="26" t="n">
        <x:v>132</x:v>
      </x:c>
      <x:c r="D136" s="26" t="str">
        <x:v>Chris Manhertz</x:v>
      </x:c>
      <x:c r="E136" s="26" t="str">
        <x:v>NYG</x:v>
      </x:c>
      <x:c r="F136" s="26" t="str">
        <x:v>TE</x:v>
      </x:c>
      <x:c r="G136" s="28" t="n">
        <x:v>0.3</x:v>
      </x:c>
      <x:c r="H136" s="28" t="n">
        <x:v>-142.1</x:v>
      </x:c>
      <x:c r="I136" s="47" t="n">
        <x:v>0</x:v>
      </x:c>
      <x:c r="J136" s="28" t="n">
        <x:v>-142.1</x:v>
      </x:c>
      <x:c r="K136" s="27"/>
      <x:c r="L136" s="31" t="str">
        <x:v>ADP NOT LOADED</x:v>
      </x:c>
      <x:c r="M136" s="42" t="str">
        <x:v>Projection-based ranking</x:v>
      </x:c>
    </x:row>
    <x:row r="137">
      <x:c r="A137" s="26" t="n">
        <x:v>133</x:v>
      </x:c>
      <x:c r="B137" s="26" t="n">
        <x:v>5</x:v>
      </x:c>
      <x:c r="C137" s="26" t="n">
        <x:v>133</x:v>
      </x:c>
      <x:c r="D137" s="26" t="str">
        <x:v>Robert Tonyan</x:v>
      </x:c>
      <x:c r="E137" s="26" t="str">
        <x:v>PIT</x:v>
      </x:c>
      <x:c r="F137" s="26" t="str">
        <x:v>TE</x:v>
      </x:c>
      <x:c r="G137" s="28" t="n">
        <x:v>0.1</x:v>
      </x:c>
      <x:c r="H137" s="28" t="n">
        <x:v>-142.3</x:v>
      </x:c>
      <x:c r="I137" s="47" t="n">
        <x:v>0</x:v>
      </x:c>
      <x:c r="J137" s="28" t="n">
        <x:v>-142.3</x:v>
      </x:c>
      <x:c r="K137" s="27"/>
      <x:c r="L137" s="31" t="str">
        <x:v>ADP NOT LOADED</x:v>
      </x:c>
      <x:c r="M137" s="42" t="str">
        <x:v>Projection-based ranking</x:v>
      </x:c>
    </x:row>
    <x:row r="138">
      <x:c r="A138" s="26" t="n">
        <x:v>134</x:v>
      </x:c>
      <x:c r="B138" s="26" t="n">
        <x:v>5</x:v>
      </x:c>
      <x:c r="C138" s="26" t="n">
        <x:v>134</x:v>
      </x:c>
      <x:c r="D138" s="26" t="str">
        <x:v>Albert Okwuegbunam</x:v>
      </x:c>
      <x:c r="E138" s="26" t="str">
        <x:v>LV</x:v>
      </x:c>
      <x:c r="F138" s="26" t="str">
        <x:v>TE</x:v>
      </x:c>
      <x:c r="G138" s="28" t="n">
        <x:v>0</x:v>
      </x:c>
      <x:c r="H138" s="28" t="n">
        <x:v>-142.4</x:v>
      </x:c>
      <x:c r="I138" s="47" t="n">
        <x:v>0</x:v>
      </x:c>
      <x:c r="J138" s="28" t="n">
        <x:v>-142.4</x:v>
      </x:c>
      <x:c r="K138" s="27"/>
      <x:c r="L138" s="31" t="str">
        <x:v>ADP NOT LOADED</x:v>
      </x:c>
      <x:c r="M138" s="42" t="str">
        <x:v>Projection-based ranking</x:v>
      </x:c>
    </x:row>
    <x:row r="139">
      <x:c r="A139" s="26" t="n">
        <x:v>135</x:v>
      </x:c>
      <x:c r="B139" s="26" t="n">
        <x:v>5</x:v>
      </x:c>
      <x:c r="C139" s="26" t="n">
        <x:v>135</x:v>
      </x:c>
      <x:c r="D139" s="26" t="str">
        <x:v>Anthony Firkser</x:v>
      </x:c>
      <x:c r="E139" s="26" t="str">
        <x:v>DET</x:v>
      </x:c>
      <x:c r="F139" s="26" t="str">
        <x:v>TE</x:v>
      </x:c>
      <x:c r="G139" s="28" t="n">
        <x:v>0</x:v>
      </x:c>
      <x:c r="H139" s="28" t="n">
        <x:v>-142.4</x:v>
      </x:c>
      <x:c r="I139" s="47" t="n">
        <x:v>0</x:v>
      </x:c>
      <x:c r="J139" s="28" t="n">
        <x:v>-142.4</x:v>
      </x:c>
      <x:c r="K139" s="27"/>
      <x:c r="L139" s="31" t="str">
        <x:v>ADP NOT LOADED</x:v>
      </x:c>
      <x:c r="M139" s="42" t="str">
        <x:v>Projection-based ranking</x:v>
      </x:c>
    </x:row>
    <x:row r="140">
      <x:c r="A140" s="26" t="n">
        <x:v>136</x:v>
      </x:c>
      <x:c r="B140" s="26" t="n">
        <x:v>5</x:v>
      </x:c>
      <x:c r="C140" s="26" t="n">
        <x:v>136</x:v>
      </x:c>
      <x:c r="D140" s="26" t="str">
        <x:v>Brayden Willis</x:v>
      </x:c>
      <x:c r="E140" s="26" t="str">
        <x:v>SF</x:v>
      </x:c>
      <x:c r="F140" s="26" t="str">
        <x:v>TE</x:v>
      </x:c>
      <x:c r="G140" s="28" t="n">
        <x:v>0</x:v>
      </x:c>
      <x:c r="H140" s="28" t="n">
        <x:v>-142.4</x:v>
      </x:c>
      <x:c r="I140" s="47" t="n">
        <x:v>0</x:v>
      </x:c>
      <x:c r="J140" s="28" t="n">
        <x:v>-142.4</x:v>
      </x:c>
      <x:c r="K140" s="27"/>
      <x:c r="L140" s="31" t="str">
        <x:v>ADP NOT LOADED</x:v>
      </x:c>
      <x:c r="M140" s="42" t="str">
        <x:v>Projection-based ranking</x:v>
      </x:c>
    </x:row>
    <x:row r="141">
      <x:c r="A141" s="26" t="n">
        <x:v>137</x:v>
      </x:c>
      <x:c r="B141" s="26" t="n">
        <x:v>5</x:v>
      </x:c>
      <x:c r="C141" s="26" t="n">
        <x:v>137</x:v>
      </x:c>
      <x:c r="D141" s="26" t="str">
        <x:v>Brenden Bates</x:v>
      </x:c>
      <x:c r="E141" s="26" t="str">
        <x:v>CLE</x:v>
      </x:c>
      <x:c r="F141" s="26" t="str">
        <x:v>TE</x:v>
      </x:c>
      <x:c r="G141" s="28" t="n">
        <x:v>0</x:v>
      </x:c>
      <x:c r="H141" s="28" t="n">
        <x:v>-142.4</x:v>
      </x:c>
      <x:c r="I141" s="47" t="n">
        <x:v>0</x:v>
      </x:c>
      <x:c r="J141" s="28" t="n">
        <x:v>-142.4</x:v>
      </x:c>
      <x:c r="K141" s="27"/>
      <x:c r="L141" s="31" t="str">
        <x:v>ADP NOT LOADED</x:v>
      </x:c>
      <x:c r="M141" s="42" t="str">
        <x:v>Projection-based ranking</x:v>
      </x:c>
    </x:row>
    <x:row r="142">
      <x:c r="A142" s="26" t="n">
        <x:v>138</x:v>
      </x:c>
      <x:c r="B142" s="26" t="n">
        <x:v>5</x:v>
      </x:c>
      <x:c r="C142" s="26" t="n">
        <x:v>138</x:v>
      </x:c>
      <x:c r="D142" s="26" t="str">
        <x:v>Caleb Lohner</x:v>
      </x:c>
      <x:c r="E142" s="26" t="str">
        <x:v>DEN</x:v>
      </x:c>
      <x:c r="F142" s="26" t="str">
        <x:v>TE</x:v>
      </x:c>
      <x:c r="G142" s="28" t="n">
        <x:v>0</x:v>
      </x:c>
      <x:c r="H142" s="28" t="n">
        <x:v>-142.4</x:v>
      </x:c>
      <x:c r="I142" s="47" t="n">
        <x:v>0</x:v>
      </x:c>
      <x:c r="J142" s="28" t="n">
        <x:v>-142.4</x:v>
      </x:c>
      <x:c r="K142" s="27"/>
      <x:c r="L142" s="31" t="str">
        <x:v>ADP NOT LOADED</x:v>
      </x:c>
      <x:c r="M142" s="42" t="str">
        <x:v>Projection-based ranking</x:v>
      </x:c>
    </x:row>
    <x:row r="143">
      <x:c r="A143" s="26" t="n">
        <x:v>139</x:v>
      </x:c>
      <x:c r="B143" s="26" t="n">
        <x:v>5</x:v>
      </x:c>
      <x:c r="C143" s="26" t="n">
        <x:v>139</x:v>
      </x:c>
      <x:c r="D143" s="26" t="str">
        <x:v>Carsen Ryan</x:v>
      </x:c>
      <x:c r="E143" s="26" t="str">
        <x:v>CLE</x:v>
      </x:c>
      <x:c r="F143" s="26" t="str">
        <x:v>TE</x:v>
      </x:c>
      <x:c r="G143" s="28" t="n">
        <x:v>0</x:v>
      </x:c>
      <x:c r="H143" s="28" t="n">
        <x:v>-142.4</x:v>
      </x:c>
      <x:c r="I143" s="47" t="n">
        <x:v>0</x:v>
      </x:c>
      <x:c r="J143" s="28" t="n">
        <x:v>-142.4</x:v>
      </x:c>
      <x:c r="K143" s="27"/>
      <x:c r="L143" s="31" t="str">
        <x:v>ADP NOT LOADED</x:v>
      </x:c>
      <x:c r="M143" s="42" t="str">
        <x:v>Projection-based ranking</x:v>
      </x:c>
    </x:row>
    <x:row r="144">
      <x:c r="A144" s="26" t="n">
        <x:v>140</x:v>
      </x:c>
      <x:c r="B144" s="26" t="n">
        <x:v>5</x:v>
      </x:c>
      <x:c r="C144" s="26" t="n">
        <x:v>140</x:v>
      </x:c>
      <x:c r="D144" s="26" t="str">
        <x:v>Cole Turner</x:v>
      </x:c>
      <x:c r="E144" s="26" t="str">
        <x:v>MIA</x:v>
      </x:c>
      <x:c r="F144" s="26" t="str">
        <x:v>TE</x:v>
      </x:c>
      <x:c r="G144" s="28" t="n">
        <x:v>0</x:v>
      </x:c>
      <x:c r="H144" s="28" t="n">
        <x:v>-142.4</x:v>
      </x:c>
      <x:c r="I144" s="47" t="n">
        <x:v>0</x:v>
      </x:c>
      <x:c r="J144" s="28" t="n">
        <x:v>-142.4</x:v>
      </x:c>
      <x:c r="K144" s="27"/>
      <x:c r="L144" s="31" t="str">
        <x:v>ADP NOT LOADED</x:v>
      </x:c>
      <x:c r="M144" s="42" t="str">
        <x:v>Projection-based ranking</x:v>
      </x:c>
    </x:row>
    <x:row r="145">
      <x:c r="A145" s="26" t="n">
        <x:v>141</x:v>
      </x:c>
      <x:c r="B145" s="26" t="n">
        <x:v>5</x:v>
      </x:c>
      <x:c r="C145" s="26" t="n">
        <x:v>141</x:v>
      </x:c>
      <x:c r="D145" s="26" t="str">
        <x:v>Colson Yankoff</x:v>
      </x:c>
      <x:c r="E145" s="26" t="str">
        <x:v>WAS</x:v>
      </x:c>
      <x:c r="F145" s="26" t="str">
        <x:v>TE</x:v>
      </x:c>
      <x:c r="G145" s="28" t="n">
        <x:v>0</x:v>
      </x:c>
      <x:c r="H145" s="28" t="n">
        <x:v>-142.4</x:v>
      </x:c>
      <x:c r="I145" s="47" t="n">
        <x:v>0</x:v>
      </x:c>
      <x:c r="J145" s="28" t="n">
        <x:v>-142.4</x:v>
      </x:c>
      <x:c r="K145" s="27"/>
      <x:c r="L145" s="31" t="str">
        <x:v>ADP NOT LOADED</x:v>
      </x:c>
      <x:c r="M145" s="42" t="str">
        <x:v>Projection-based ranking</x:v>
      </x:c>
    </x:row>
    <x:row r="146">
      <x:c r="A146" s="26" t="n">
        <x:v>142</x:v>
      </x:c>
      <x:c r="B146" s="26" t="n">
        <x:v>5</x:v>
      </x:c>
      <x:c r="C146" s="26" t="n">
        <x:v>142</x:v>
      </x:c>
      <x:c r="D146" s="26" t="str">
        <x:v>David Martin-Robinson</x:v>
      </x:c>
      <x:c r="E146" s="26" t="str">
        <x:v>TEN</x:v>
      </x:c>
      <x:c r="F146" s="26" t="str">
        <x:v>TE</x:v>
      </x:c>
      <x:c r="G146" s="28" t="n">
        <x:v>0</x:v>
      </x:c>
      <x:c r="H146" s="28" t="n">
        <x:v>-142.4</x:v>
      </x:c>
      <x:c r="I146" s="47" t="n">
        <x:v>0</x:v>
      </x:c>
      <x:c r="J146" s="28" t="n">
        <x:v>-142.4</x:v>
      </x:c>
      <x:c r="K146" s="27"/>
      <x:c r="L146" s="31" t="str">
        <x:v>ADP NOT LOADED</x:v>
      </x:c>
      <x:c r="M146" s="42" t="str">
        <x:v>Projection-based ranking</x:v>
      </x:c>
    </x:row>
    <x:row r="147">
      <x:c r="A147" s="26" t="n">
        <x:v>143</x:v>
      </x:c>
      <x:c r="B147" s="26" t="n">
        <x:v>5</x:v>
      </x:c>
      <x:c r="C147" s="26" t="n">
        <x:v>143</x:v>
      </x:c>
      <x:c r="D147" s="26" t="str">
        <x:v>E.J. Jenkins</x:v>
      </x:c>
      <x:c r="E147" s="26" t="str">
        <x:v>PHI</x:v>
      </x:c>
      <x:c r="F147" s="26" t="str">
        <x:v>TE</x:v>
      </x:c>
      <x:c r="G147" s="28" t="n">
        <x:v>0</x:v>
      </x:c>
      <x:c r="H147" s="28" t="n">
        <x:v>-142.4</x:v>
      </x:c>
      <x:c r="I147" s="47" t="n">
        <x:v>0</x:v>
      </x:c>
      <x:c r="J147" s="28" t="n">
        <x:v>-142.4</x:v>
      </x:c>
      <x:c r="K147" s="27"/>
      <x:c r="L147" s="31" t="str">
        <x:v>ADP NOT LOADED</x:v>
      </x:c>
      <x:c r="M147" s="42" t="str">
        <x:v>Projection-based ranking</x:v>
      </x:c>
    </x:row>
    <x:row r="148">
      <x:c r="A148" s="26" t="n">
        <x:v>144</x:v>
      </x:c>
      <x:c r="B148" s="26" t="n">
        <x:v>5</x:v>
      </x:c>
      <x:c r="C148" s="26" t="n">
        <x:v>144</x:v>
      </x:c>
      <x:c r="D148" s="26" t="str">
        <x:v>Gavin Bartholomew</x:v>
      </x:c>
      <x:c r="E148" s="26" t="str">
        <x:v>MIN</x:v>
      </x:c>
      <x:c r="F148" s="26" t="str">
        <x:v>TE</x:v>
      </x:c>
      <x:c r="G148" s="28" t="n">
        <x:v>0</x:v>
      </x:c>
      <x:c r="H148" s="28" t="n">
        <x:v>-142.4</x:v>
      </x:c>
      <x:c r="I148" s="47" t="n">
        <x:v>0</x:v>
      </x:c>
      <x:c r="J148" s="28" t="n">
        <x:v>-142.4</x:v>
      </x:c>
      <x:c r="K148" s="27"/>
      <x:c r="L148" s="31" t="str">
        <x:v>ADP NOT LOADED</x:v>
      </x:c>
      <x:c r="M148" s="42" t="str">
        <x:v>Projection-based ranking</x:v>
      </x:c>
    </x:row>
    <x:row r="149">
      <x:c r="A149" s="26" t="n">
        <x:v>145</x:v>
      </x:c>
      <x:c r="B149" s="26" t="n">
        <x:v>5</x:v>
      </x:c>
      <x:c r="C149" s="26" t="n">
        <x:v>145</x:v>
      </x:c>
      <x:c r="D149" s="26" t="str">
        <x:v>Jack Westover</x:v>
      </x:c>
      <x:c r="E149" s="26" t="str">
        <x:v>NE</x:v>
      </x:c>
      <x:c r="F149" s="26" t="str">
        <x:v>TE</x:v>
      </x:c>
      <x:c r="G149" s="28" t="n">
        <x:v>0</x:v>
      </x:c>
      <x:c r="H149" s="28" t="n">
        <x:v>-142.4</x:v>
      </x:c>
      <x:c r="I149" s="47" t="n">
        <x:v>0</x:v>
      </x:c>
      <x:c r="J149" s="28" t="n">
        <x:v>-142.4</x:v>
      </x:c>
      <x:c r="K149" s="27"/>
      <x:c r="L149" s="31" t="str">
        <x:v>ADP NOT LOADED</x:v>
      </x:c>
      <x:c r="M149" s="42" t="str">
        <x:v>Projection-based ranking</x:v>
      </x:c>
    </x:row>
    <x:row r="150">
      <x:c r="A150" s="26" t="n">
        <x:v>146</x:v>
      </x:c>
      <x:c r="B150" s="26" t="n">
        <x:v>5</x:v>
      </x:c>
      <x:c r="C150" s="26" t="n">
        <x:v>146</x:v>
      </x:c>
      <x:c r="D150" s="26" t="str">
        <x:v>Jake Briningstool</x:v>
      </x:c>
      <x:c r="E150" s="26" t="str">
        <x:v>KC</x:v>
      </x:c>
      <x:c r="F150" s="26" t="str">
        <x:v>TE</x:v>
      </x:c>
      <x:c r="G150" s="28" t="n">
        <x:v>0</x:v>
      </x:c>
      <x:c r="H150" s="28" t="n">
        <x:v>-142.4</x:v>
      </x:c>
      <x:c r="I150" s="47" t="n">
        <x:v>0</x:v>
      </x:c>
      <x:c r="J150" s="28" t="n">
        <x:v>-142.4</x:v>
      </x:c>
      <x:c r="K150" s="27"/>
      <x:c r="L150" s="31" t="str">
        <x:v>ADP NOT LOADED</x:v>
      </x:c>
      <x:c r="M150" s="42" t="str">
        <x:v>Projection-based ranking</x:v>
      </x:c>
    </x:row>
    <x:row r="151">
      <x:c r="A151" s="26" t="n">
        <x:v>147</x:v>
      </x:c>
      <x:c r="B151" s="26" t="n">
        <x:v>5</x:v>
      </x:c>
      <x:c r="C151" s="26" t="n">
        <x:v>147</x:v>
      </x:c>
      <x:c r="D151" s="26" t="str">
        <x:v>Jelani Woods</x:v>
      </x:c>
      <x:c r="E151" s="26" t="str">
        <x:v>NYJ</x:v>
      </x:c>
      <x:c r="F151" s="26" t="str">
        <x:v>TE</x:v>
      </x:c>
      <x:c r="G151" s="28" t="n">
        <x:v>0</x:v>
      </x:c>
      <x:c r="H151" s="28" t="n">
        <x:v>-142.4</x:v>
      </x:c>
      <x:c r="I151" s="47" t="n">
        <x:v>0</x:v>
      </x:c>
      <x:c r="J151" s="28" t="n">
        <x:v>-142.4</x:v>
      </x:c>
      <x:c r="K151" s="27"/>
      <x:c r="L151" s="31" t="str">
        <x:v>ADP NOT LOADED</x:v>
      </x:c>
      <x:c r="M151" s="42" t="str">
        <x:v>Projection-based ranking</x:v>
      </x:c>
    </x:row>
    <x:row r="152">
      <x:c r="A152" s="26" t="n">
        <x:v>148</x:v>
      </x:c>
      <x:c r="B152" s="26" t="n">
        <x:v>5</x:v>
      </x:c>
      <x:c r="C152" s="26" t="n">
        <x:v>148</x:v>
      </x:c>
      <x:c r="D152" s="26" t="str">
        <x:v>Josiah Deguara</x:v>
      </x:c>
      <x:c r="E152" s="26" t="str">
        <x:v>SF</x:v>
      </x:c>
      <x:c r="F152" s="26" t="str">
        <x:v>TE</x:v>
      </x:c>
      <x:c r="G152" s="28" t="n">
        <x:v>0</x:v>
      </x:c>
      <x:c r="H152" s="28" t="n">
        <x:v>-142.4</x:v>
      </x:c>
      <x:c r="I152" s="47" t="n">
        <x:v>0</x:v>
      </x:c>
      <x:c r="J152" s="28" t="n">
        <x:v>-142.4</x:v>
      </x:c>
      <x:c r="K152" s="27"/>
      <x:c r="L152" s="31" t="str">
        <x:v>ADP NOT LOADED</x:v>
      </x:c>
      <x:c r="M152" s="42" t="str">
        <x:v>Projection-based ranking</x:v>
      </x:c>
    </x:row>
    <x:row r="153">
      <x:c r="A153" s="26" t="n">
        <x:v>149</x:v>
      </x:c>
      <x:c r="B153" s="26" t="n">
        <x:v>5</x:v>
      </x:c>
      <x:c r="C153" s="26" t="n">
        <x:v>149</x:v>
      </x:c>
      <x:c r="D153" s="26" t="str">
        <x:v>Julian Hill</x:v>
      </x:c>
      <x:c r="E153" s="26" t="str">
        <x:v>NE</x:v>
      </x:c>
      <x:c r="F153" s="26" t="str">
        <x:v>TE</x:v>
      </x:c>
      <x:c r="G153" s="28" t="n">
        <x:v>0</x:v>
      </x:c>
      <x:c r="H153" s="28" t="n">
        <x:v>-142.4</x:v>
      </x:c>
      <x:c r="I153" s="47" t="n">
        <x:v>0</x:v>
      </x:c>
      <x:c r="J153" s="28" t="n">
        <x:v>-142.4</x:v>
      </x:c>
      <x:c r="K153" s="27"/>
      <x:c r="L153" s="31" t="str">
        <x:v>ADP NOT LOADED</x:v>
      </x:c>
      <x:c r="M153" s="42" t="str">
        <x:v>Projection-based ranking</x:v>
      </x:c>
    </x:row>
    <x:row r="154">
      <x:c r="A154" s="26" t="n">
        <x:v>150</x:v>
      </x:c>
      <x:c r="B154" s="26" t="n">
        <x:v>5</x:v>
      </x:c>
      <x:c r="C154" s="26" t="n">
        <x:v>150</x:v>
      </x:c>
      <x:c r="D154" s="26" t="str">
        <x:v>Lawrence Cager</x:v>
      </x:c>
      <x:c r="E154" s="26" t="str">
        <x:v>WAS</x:v>
      </x:c>
      <x:c r="F154" s="26" t="str">
        <x:v>TE</x:v>
      </x:c>
      <x:c r="G154" s="28" t="n">
        <x:v>0</x:v>
      </x:c>
      <x:c r="H154" s="28" t="n">
        <x:v>-142.4</x:v>
      </x:c>
      <x:c r="I154" s="47" t="n">
        <x:v>0</x:v>
      </x:c>
      <x:c r="J154" s="28" t="n">
        <x:v>-142.4</x:v>
      </x:c>
      <x:c r="K154" s="27"/>
      <x:c r="L154" s="31" t="str">
        <x:v>ADP NOT LOADED</x:v>
      </x:c>
      <x:c r="M154" s="42" t="str">
        <x:v>Projection-based ranking</x:v>
      </x:c>
    </x:row>
    <x:row r="155">
      <x:c r="A155" s="26" t="n">
        <x:v>151</x:v>
      </x:c>
      <x:c r="B155" s="26" t="n">
        <x:v>5</x:v>
      </x:c>
      <x:c r="C155" s="26" t="n">
        <x:v>151</x:v>
      </x:c>
      <x:c r="D155" s="26" t="str">
        <x:v>Nikola Kalinic</x:v>
      </x:c>
      <x:c r="E155" s="26" t="str">
        <x:v>CHI</x:v>
      </x:c>
      <x:c r="F155" s="26" t="str">
        <x:v>TE</x:v>
      </x:c>
      <x:c r="G155" s="28" t="n">
        <x:v>0</x:v>
      </x:c>
      <x:c r="H155" s="28" t="n">
        <x:v>-142.4</x:v>
      </x:c>
      <x:c r="I155" s="47" t="n">
        <x:v>0</x:v>
      </x:c>
      <x:c r="J155" s="28" t="n">
        <x:v>-142.4</x:v>
      </x:c>
      <x:c r="K155" s="27"/>
      <x:c r="L155" s="31" t="str">
        <x:v>ADP NOT LOADED</x:v>
      </x:c>
      <x:c r="M155" s="42" t="str">
        <x:v>Projection-based ranking</x:v>
      </x:c>
    </x:row>
    <x:row r="156">
      <x:c r="A156" s="26" t="n">
        <x:v>152</x:v>
      </x:c>
      <x:c r="B156" s="26" t="n">
        <x:v>5</x:v>
      </x:c>
      <x:c r="C156" s="26" t="n">
        <x:v>152</x:v>
      </x:c>
      <x:c r="D156" s="26" t="str">
        <x:v>Quintin Morris</x:v>
      </x:c>
      <x:c r="E156" s="26" t="str">
        <x:v>JAX</x:v>
      </x:c>
      <x:c r="F156" s="26" t="str">
        <x:v>TE</x:v>
      </x:c>
      <x:c r="G156" s="28" t="n">
        <x:v>0</x:v>
      </x:c>
      <x:c r="H156" s="28" t="n">
        <x:v>-142.4</x:v>
      </x:c>
      <x:c r="I156" s="47" t="n">
        <x:v>0</x:v>
      </x:c>
      <x:c r="J156" s="28" t="n">
        <x:v>-142.4</x:v>
      </x:c>
      <x:c r="K156" s="27"/>
      <x:c r="L156" s="31" t="str">
        <x:v>ADP NOT LOADED</x:v>
      </x:c>
      <x:c r="M156" s="42" t="str">
        <x:v>Projection-based ranking</x:v>
      </x:c>
    </x:row>
    <x:row r="157">
      <x:c r="A157" s="26" t="n">
        <x:v>153</x:v>
      </x:c>
      <x:c r="B157" s="26" t="n">
        <x:v>5</x:v>
      </x:c>
      <x:c r="C157" s="26" t="n">
        <x:v>153</x:v>
      </x:c>
      <x:c r="D157" s="26" t="str">
        <x:v>Sean McKeon</x:v>
      </x:c>
      <x:c r="E157" s="26" t="str">
        <x:v>IND</x:v>
      </x:c>
      <x:c r="F157" s="26" t="str">
        <x:v>TE</x:v>
      </x:c>
      <x:c r="G157" s="28" t="n">
        <x:v>0</x:v>
      </x:c>
      <x:c r="H157" s="28" t="n">
        <x:v>-142.4</x:v>
      </x:c>
      <x:c r="I157" s="47" t="n">
        <x:v>0</x:v>
      </x:c>
      <x:c r="J157" s="28" t="n">
        <x:v>-142.4</x:v>
      </x:c>
      <x:c r="K157" s="27"/>
      <x:c r="L157" s="31" t="str">
        <x:v>ADP NOT LOADED</x:v>
      </x:c>
      <x:c r="M157" s="42" t="str">
        <x:v>Projection-based ranking</x:v>
      </x:c>
    </x:row>
    <x:row r="158">
      <x:c r="A158" s="26" t="n">
        <x:v>154</x:v>
      </x:c>
      <x:c r="B158" s="26" t="n">
        <x:v>5</x:v>
      </x:c>
      <x:c r="C158" s="26" t="n">
        <x:v>154</x:v>
      </x:c>
      <x:c r="D158" s="26" t="str">
        <x:v>Tanner McLachlan</x:v>
      </x:c>
      <x:c r="E158" s="26" t="str">
        <x:v>SF</x:v>
      </x:c>
      <x:c r="F158" s="26" t="str">
        <x:v>TE</x:v>
      </x:c>
      <x:c r="G158" s="28" t="n">
        <x:v>0</x:v>
      </x:c>
      <x:c r="H158" s="28" t="n">
        <x:v>-142.4</x:v>
      </x:c>
      <x:c r="I158" s="47" t="n">
        <x:v>0</x:v>
      </x:c>
      <x:c r="J158" s="28" t="n">
        <x:v>-142.4</x:v>
      </x:c>
      <x:c r="K158" s="27"/>
      <x:c r="L158" s="31" t="str">
        <x:v>ADP NOT LOADED</x:v>
      </x:c>
      <x:c r="M158" s="42" t="str">
        <x:v>Projection-based ranking</x:v>
      </x:c>
    </x:row>
    <x:row r="159">
      <x:c r="A159" s="26" t="n">
        <x:v>155</x:v>
      </x:c>
      <x:c r="B159" s="26" t="n">
        <x:v>5</x:v>
      </x:c>
      <x:c r="C159" s="26" t="n">
        <x:v>155</x:v>
      </x:c>
      <x:c r="D159" s="26" t="str">
        <x:v>Zack Kuntz</x:v>
      </x:c>
      <x:c r="E159" s="26" t="str">
        <x:v>DAL</x:v>
      </x:c>
      <x:c r="F159" s="26" t="str">
        <x:v>TE</x:v>
      </x:c>
      <x:c r="G159" s="28" t="n">
        <x:v>0</x:v>
      </x:c>
      <x:c r="H159" s="28" t="n">
        <x:v>-142.4</x:v>
      </x:c>
      <x:c r="I159" s="47" t="n">
        <x:v>0</x:v>
      </x:c>
      <x:c r="J159" s="28" t="n">
        <x:v>-142.4</x:v>
      </x:c>
      <x:c r="K159" s="27"/>
      <x:c r="L159" s="31" t="str">
        <x:v>ADP NOT LOADED</x:v>
      </x:c>
      <x:c r="M159" s="42" t="str">
        <x:v>Projection-based ranking</x:v>
      </x:c>
    </x:row>
  </x:sheetData>
  <x:mergeCells>
    <x:mergeCell ref="A1:M1"/>
    <x:mergeCell ref="A2:M2"/>
  </x:mergeCells>
  <x:conditionalFormatting sqref="B5:B159">
    <x:cfRule type="colorScale" priority="1">
      <x:colorScale>
        <x:cfvo type="min"/>
        <x:cfvo type="percentile" val="50"/>
        <x:cfvo type="max"/>
        <x:color rgb="FFC6F53C"/>
        <x:color rgb="FFFFF5B2"/>
        <x:color rgb="FFF1F3F5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 ht="34" customHeight="1">
      <x:c r="A1" s="3" t="str">
        <x:v>RANKING ASSUMPTIONS</x:v>
      </x:c>
      <x:c r="B1" s="3"/>
      <x:c r="C1" s="3"/>
      <x:c r="D1" s="3"/>
      <x:c r="E1" s="3"/>
      <x:c r="F1" s="3"/>
    </x:row>
    <x:row r="2" ht="28" customHeight="1">
      <x:c r="A2" s="7" t="str">
        <x:v>Editable league and replacement-level inputs. Regenerate the sorted export after changing replacement ranks.</x:v>
      </x:c>
      <x:c r="B2" s="7"/>
      <x:c r="C2" s="7"/>
      <x:c r="D2" s="7"/>
      <x:c r="E2" s="7"/>
      <x:c r="F2" s="7"/>
    </x:row>
    <x:row r="4" ht="24" customHeight="1">
      <x:c r="A4" s="25" t="str">
        <x:v>League Setting</x:v>
      </x:c>
      <x:c r="B4" s="25" t="str">
        <x:v>Value</x:v>
      </x:c>
    </x:row>
    <x:row r="5">
      <x:c r="A5" s="26" t="str">
        <x:v>Teams</x:v>
      </x:c>
      <x:c r="B5" s="27" t="n">
        <x:v>12</x:v>
      </x:c>
    </x:row>
    <x:row r="6">
      <x:c r="A6" s="26" t="str">
        <x:v>Starting QB</x:v>
      </x:c>
      <x:c r="B6" s="27" t="n">
        <x:v>1</x:v>
      </x:c>
    </x:row>
    <x:row r="7">
      <x:c r="A7" s="26" t="str">
        <x:v>Starting RB</x:v>
      </x:c>
      <x:c r="B7" s="27" t="n">
        <x:v>2</x:v>
      </x:c>
    </x:row>
    <x:row r="8">
      <x:c r="A8" s="26" t="str">
        <x:v>Starting WR</x:v>
      </x:c>
      <x:c r="B8" s="27" t="n">
        <x:v>2</x:v>
      </x:c>
    </x:row>
    <x:row r="9">
      <x:c r="A9" s="26" t="str">
        <x:v>Starting TE</x:v>
      </x:c>
      <x:c r="B9" s="27" t="n">
        <x:v>1</x:v>
      </x:c>
    </x:row>
    <x:row r="11" ht="24" customHeight="1">
      <x:c r="A11" s="25" t="str">
        <x:v>Position</x:v>
      </x:c>
      <x:c r="B11" s="25" t="str">
        <x:v>Replacement Rank</x:v>
      </x:c>
      <x:c r="C11" s="25" t="str">
        <x:v>Replacement Points</x:v>
      </x:c>
    </x:row>
    <x:row r="12">
      <x:c r="A12" s="26" t="str">
        <x:v>QB</x:v>
      </x:c>
      <x:c r="B12" s="27" t="n">
        <x:v>13</x:v>
      </x:c>
      <x:c r="C12" s="28" t="n">
        <x:v>290.6</x:v>
      </x:c>
    </x:row>
    <x:row r="13">
      <x:c r="A13" s="26" t="str">
        <x:v>RB</x:v>
      </x:c>
      <x:c r="B13" s="27" t="n">
        <x:v>37</x:v>
      </x:c>
      <x:c r="C13" s="28" t="n">
        <x:v>128.1</x:v>
      </x:c>
    </x:row>
    <x:row r="14">
      <x:c r="A14" s="26" t="str">
        <x:v>WR</x:v>
      </x:c>
      <x:c r="B14" s="27" t="n">
        <x:v>49</x:v>
      </x:c>
      <x:c r="C14" s="28" t="n">
        <x:v>109.8</x:v>
      </x:c>
    </x:row>
    <x:row r="15">
      <x:c r="A15" s="26" t="str">
        <x:v>TE</x:v>
      </x:c>
      <x:c r="B15" s="27" t="n">
        <x:v>13</x:v>
      </x:c>
      <x:c r="C15" s="28" t="n">
        <x:v>142.4</x:v>
      </x:c>
    </x:row>
    <x:row r="17" ht="24" customHeight="1">
      <x:c r="A17" s="25" t="str">
        <x:v>Overall Tier</x:v>
      </x:c>
      <x:c r="B17" s="25" t="str">
        <x:v>Rank Range</x:v>
      </x:c>
    </x:row>
    <x:row r="18">
      <x:c r="A18" s="26" t="n">
        <x:v>1</x:v>
      </x:c>
      <x:c r="B18" s="26" t="str">
        <x:v>1–8</x:v>
      </x:c>
    </x:row>
    <x:row r="19">
      <x:c r="A19" s="26" t="n">
        <x:v>2</x:v>
      </x:c>
      <x:c r="B19" s="26" t="str">
        <x:v>9–24</x:v>
      </x:c>
    </x:row>
    <x:row r="20">
      <x:c r="A20" s="26" t="n">
        <x:v>3</x:v>
      </x:c>
      <x:c r="B20" s="26" t="str">
        <x:v>25–48</x:v>
      </x:c>
    </x:row>
    <x:row r="21">
      <x:c r="A21" s="26" t="n">
        <x:v>4</x:v>
      </x:c>
      <x:c r="B21" s="26" t="str">
        <x:v>49–72</x:v>
      </x:c>
    </x:row>
    <x:row r="22">
      <x:c r="A22" s="26" t="n">
        <x:v>5</x:v>
      </x:c>
      <x:c r="B22" s="26" t="str">
        <x:v>73–100</x:v>
      </x:c>
    </x:row>
    <x:row r="23">
      <x:c r="A23" s="26" t="n">
        <x:v>6</x:v>
      </x:c>
      <x:c r="B23" s="26" t="str">
        <x:v>101–130</x:v>
      </x:c>
    </x:row>
    <x:row r="24">
      <x:c r="A24" s="26" t="n">
        <x:v>7</x:v>
      </x:c>
      <x:c r="B24" s="26" t="str">
        <x:v>131–165</x:v>
      </x:c>
    </x:row>
    <x:row r="25">
      <x:c r="A25" s="26" t="n">
        <x:v>8</x:v>
      </x:c>
      <x:c r="B25" s="26" t="str">
        <x:v>166–200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0" hidden="0" customWidth="1"/>
    <x:col min="3" max="3" width="24" hidden="0" customWidth="1"/>
    <x:col min="4" max="4" width="9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55" hidden="0" customWidth="1"/>
    <x:col min="12" max="12" width="16" hidden="0" customWidth="1"/>
    <x:col min="13" max="13" width="16" hidden="0" customWidth="1"/>
    <x:col min="14" max="14" width="24" hidden="0" customWidth="1"/>
    <x:col min="15" max="15" width="24" hidden="0" customWidth="1"/>
    <x:col min="16" max="16" width="65" hidden="0" customWidth="1"/>
  </x:cols>
  <x:sheetData>
    <x:row r="1" ht="34" customHeight="1">
      <x:c r="A1" s="3" t="str">
        <x:v>SOURCE DATA + CALCULATION LEDGER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" customHeight="1">
      <x:c r="A2" s="7" t="str">
        <x:v>All players from the frozen projection workbook. Yellow cells are the only manual inputs.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24" customHeight="1">
      <x:c r="A4" s="25" t="str">
        <x:v>Position</x:v>
      </x:c>
      <x:c r="B4" s="25" t="str">
        <x:v>Projection Pos Rank</x:v>
      </x:c>
      <x:c r="C4" s="25" t="str">
        <x:v>Player</x:v>
      </x:c>
      <x:c r="D4" s="25" t="str">
        <x:v>Team</x:v>
      </x:c>
      <x:c r="E4" s="25" t="str">
        <x:v>Half-PPR Pts</x:v>
      </x:c>
      <x:c r="F4" s="25" t="str">
        <x:v>Key</x:v>
      </x:c>
      <x:c r="G4" s="25" t="str">
        <x:v>Replacement Pts</x:v>
      </x:c>
      <x:c r="H4" s="25" t="str">
        <x:v>VORP</x:v>
      </x:c>
      <x:c r="I4" s="25" t="str">
        <x:v>Manual Adj</x:v>
      </x:c>
      <x:c r="J4" s="25" t="str">
        <x:v>Ranking Score</x:v>
      </x:c>
      <x:c r="K4" s="25" t="str">
        <x:v>Adj Reason</x:v>
      </x:c>
      <x:c r="L4" s="25" t="str">
        <x:v>Full Overall Rank</x:v>
      </x:c>
      <x:c r="M4" s="25" t="str">
        <x:v>Status</x:v>
      </x:c>
      <x:c r="N4" s="46" t="str">
        <x:v>Editorial Override</x:v>
      </x:c>
      <x:c r="O4" s="46" t="str">
        <x:v>Ranked Ahead Of</x:v>
      </x:c>
      <x:c r="P4" s="46" t="str">
        <x:v>Override Reason</x:v>
      </x:c>
    </x:row>
    <x:row r="5">
      <x:c r="A5" s="26" t="str">
        <x:v>RB</x:v>
      </x:c>
      <x:c r="B5" s="26" t="n">
        <x:v>1</x:v>
      </x:c>
      <x:c r="C5" s="26" t="str">
        <x:v>Jahmyr Gibbs</x:v>
      </x:c>
      <x:c r="D5" s="26" t="str">
        <x:v>DET</x:v>
      </x:c>
      <x:c r="E5" s="28" t="n">
        <x:v>332.2</x:v>
      </x:c>
      <x:c r="F5" s="28" t="str">
        <x:v>RB|1</x:v>
      </x:c>
      <x:c r="G5" s="28" t="n">
        <x:v>128.1</x:v>
      </x:c>
      <x:c r="H5" s="28" t="n">
        <x:f>ROUND(E5-G5,1)</x:f>
        <x:v>204.1</x:v>
      </x:c>
      <x:c r="I5" s="29" t="n">
        <x:v>0</x:v>
      </x:c>
      <x:c r="J5" s="28" t="n">
        <x:f>ROUND(H5+I5,1)</x:f>
        <x:v>204.1</x:v>
      </x:c>
      <x:c r="K5" s="42" t="str">
        <x:v>Projection-only v1.0</x:v>
      </x:c>
      <x:c r="L5" s="26" t="n">
        <x:v>1</x:v>
      </x:c>
      <x:c r="M5" s="26" t="str">
        <x:v>PROJECTION ONLY</x:v>
      </x:c>
      <x:c r="N5" s="36" t="b">
        <x:v>0</x:v>
      </x:c>
      <x:c r="O5" t="str"/>
      <x:c r="P5" s="43" t="str"/>
    </x:row>
    <x:row r="6">
      <x:c r="A6" s="26" t="str">
        <x:v>RB</x:v>
      </x:c>
      <x:c r="B6" s="26" t="n">
        <x:v>2</x:v>
      </x:c>
      <x:c r="C6" s="26" t="str">
        <x:v>Bijan Robinson</x:v>
      </x:c>
      <x:c r="D6" s="26" t="str">
        <x:v>ATL</x:v>
      </x:c>
      <x:c r="E6" s="28" t="n">
        <x:v>326.4</x:v>
      </x:c>
      <x:c r="F6" s="28" t="str">
        <x:v>RB|2</x:v>
      </x:c>
      <x:c r="G6" s="28" t="n">
        <x:v>128.1</x:v>
      </x:c>
      <x:c r="H6" s="28" t="n">
        <x:f>ROUND(E6-G6,1)</x:f>
        <x:v>198.3</x:v>
      </x:c>
      <x:c r="I6" s="29" t="n">
        <x:v>0</x:v>
      </x:c>
      <x:c r="J6" s="28" t="n">
        <x:f>ROUND(H6+I6,1)</x:f>
        <x:v>198.3</x:v>
      </x:c>
      <x:c r="K6" s="42" t="str">
        <x:v>Projection-only v1.0</x:v>
      </x:c>
      <x:c r="L6" s="26" t="n">
        <x:v>2</x:v>
      </x:c>
      <x:c r="M6" s="26" t="str">
        <x:v>PROJECTION ONLY</x:v>
      </x:c>
      <x:c r="N6" s="36" t="b">
        <x:v>0</x:v>
      </x:c>
      <x:c r="O6" t="str"/>
      <x:c r="P6" s="43" t="str"/>
    </x:row>
    <x:row r="7">
      <x:c r="A7" s="26" t="str">
        <x:v>RB</x:v>
      </x:c>
      <x:c r="B7" s="26" t="n">
        <x:v>3</x:v>
      </x:c>
      <x:c r="C7" s="26" t="str">
        <x:v>Christian McCaffrey</x:v>
      </x:c>
      <x:c r="D7" s="26" t="str">
        <x:v>SF</x:v>
      </x:c>
      <x:c r="E7" s="28" t="n">
        <x:v>288.1</x:v>
      </x:c>
      <x:c r="F7" s="28" t="str">
        <x:v>RB|3</x:v>
      </x:c>
      <x:c r="G7" s="28" t="n">
        <x:v>128.1</x:v>
      </x:c>
      <x:c r="H7" s="28" t="n">
        <x:f>ROUND(E7-G7,1)</x:f>
        <x:v>160</x:v>
      </x:c>
      <x:c r="I7" s="29" t="n">
        <x:v>-33</x:v>
      </x:c>
      <x:c r="J7" s="28" t="n">
        <x:f>ROUND(H7+I7,1)</x:f>
        <x:v>127</x:v>
      </x:c>
      <x:c r="K7" s="42" t="str">
        <x:v>Downgraded for age-30 durability risk following 440 regular-season opportunities and 450 total touches including the playoffs, combined with an extended health-related absence during training camp. Frozen statistical projection unchanged.</x:v>
      </x:c>
      <x:c r="L7" s="26" t="n">
        <x:v>13</x:v>
      </x:c>
      <x:c r="M7" s="26" t="str">
        <x:v>EDITORIAL ADJUSTMENT</x:v>
      </x:c>
      <x:c r="N7" s="36" t="b">
        <x:v>0</x:v>
      </x:c>
      <x:c r="O7" t="str"/>
      <x:c r="P7" s="43" t="str"/>
    </x:row>
    <x:row r="8">
      <x:c r="A8" s="26" t="str">
        <x:v>RB</x:v>
      </x:c>
      <x:c r="B8" s="26" t="n">
        <x:v>4</x:v>
      </x:c>
      <x:c r="C8" s="26" t="str">
        <x:v>Jonathan Taylor</x:v>
      </x:c>
      <x:c r="D8" s="26" t="str">
        <x:v>IND</x:v>
      </x:c>
      <x:c r="E8" s="28" t="n">
        <x:v>285.8</x:v>
      </x:c>
      <x:c r="F8" s="28" t="str">
        <x:v>RB|4</x:v>
      </x:c>
      <x:c r="G8" s="28" t="n">
        <x:v>128.1</x:v>
      </x:c>
      <x:c r="H8" s="28" t="n">
        <x:f>ROUND(E8-G8,1)</x:f>
        <x:v>157.7</x:v>
      </x:c>
      <x:c r="I8" s="29" t="n">
        <x:v>0</x:v>
      </x:c>
      <x:c r="J8" s="28" t="n">
        <x:f>ROUND(H8+I8,1)</x:f>
        <x:v>157.7</x:v>
      </x:c>
      <x:c r="K8" s="42" t="str">
        <x:v>Projection-only v1.0</x:v>
      </x:c>
      <x:c r="L8" s="26" t="n">
        <x:v>8</x:v>
      </x:c>
      <x:c r="M8" s="26" t="str">
        <x:v>PROJECTION ONLY</x:v>
      </x:c>
      <x:c r="N8" s="36" t="b">
        <x:v>0</x:v>
      </x:c>
      <x:c r="O8" t="str"/>
      <x:c r="P8" s="43" t="str"/>
    </x:row>
    <x:row r="9">
      <x:c r="A9" s="26" t="str">
        <x:v>RB</x:v>
      </x:c>
      <x:c r="B9" s="26" t="n">
        <x:v>5</x:v>
      </x:c>
      <x:c r="C9" s="26" t="str">
        <x:v>Omarion Hampton</x:v>
      </x:c>
      <x:c r="D9" s="26" t="str">
        <x:v>LAC</x:v>
      </x:c>
      <x:c r="E9" s="28" t="n">
        <x:v>261.3</x:v>
      </x:c>
      <x:c r="F9" s="28" t="str">
        <x:v>RB|5</x:v>
      </x:c>
      <x:c r="G9" s="28" t="n">
        <x:v>128.1</x:v>
      </x:c>
      <x:c r="H9" s="28" t="n">
        <x:f>ROUND(E9-G9,1)</x:f>
        <x:v>133.2</x:v>
      </x:c>
      <x:c r="I9" s="29" t="n">
        <x:v>0</x:v>
      </x:c>
      <x:c r="J9" s="28" t="n">
        <x:f>ROUND(H9+I9,1)</x:f>
        <x:v>133.2</x:v>
      </x:c>
      <x:c r="K9" s="42" t="str">
        <x:v>Projection-only v1.0</x:v>
      </x:c>
      <x:c r="L9" s="26" t="n">
        <x:v>9</x:v>
      </x:c>
      <x:c r="M9" s="26" t="str">
        <x:v>PROJECTION ONLY</x:v>
      </x:c>
      <x:c r="N9" s="36" t="b">
        <x:v>0</x:v>
      </x:c>
      <x:c r="O9" t="str"/>
      <x:c r="P9" s="43" t="str"/>
    </x:row>
    <x:row r="10">
      <x:c r="A10" s="26" t="str">
        <x:v>RB</x:v>
      </x:c>
      <x:c r="B10" s="26" t="n">
        <x:v>7</x:v>
      </x:c>
      <x:c r="C10" s="26" t="str">
        <x:v>De'Von Achane</x:v>
      </x:c>
      <x:c r="D10" s="26" t="str">
        <x:v>MIA</x:v>
      </x:c>
      <x:c r="E10" s="28" t="n">
        <x:v>256.1</x:v>
      </x:c>
      <x:c r="F10" s="28" t="str">
        <x:v>RB|7</x:v>
      </x:c>
      <x:c r="G10" s="28" t="n">
        <x:v>128.1</x:v>
      </x:c>
      <x:c r="H10" s="28" t="n">
        <x:f>ROUND(E10-G10,1)</x:f>
        <x:v>128</x:v>
      </x:c>
      <x:c r="I10" s="29" t="n">
        <x:v>0</x:v>
      </x:c>
      <x:c r="J10" s="28" t="n">
        <x:f>ROUND(H10+I10,1)</x:f>
        <x:v>128</x:v>
      </x:c>
      <x:c r="K10" s="42" t="str">
        <x:v>Projection-only v1.0</x:v>
      </x:c>
      <x:c r="L10" s="26" t="n">
        <x:v>11</x:v>
      </x:c>
      <x:c r="M10" s="26" t="str">
        <x:v>PROJECTION ONLY</x:v>
      </x:c>
      <x:c r="N10" s="36" t="b">
        <x:v>0</x:v>
      </x:c>
      <x:c r="O10" t="str"/>
      <x:c r="P10" s="43" t="str"/>
    </x:row>
    <x:row r="11">
      <x:c r="A11" s="26" t="str">
        <x:v>RB</x:v>
      </x:c>
      <x:c r="B11" s="26" t="n">
        <x:v>10</x:v>
      </x:c>
      <x:c r="C11" s="26" t="str">
        <x:v>Chase Brown</x:v>
      </x:c>
      <x:c r="D11" s="26" t="str">
        <x:v>CIN</x:v>
      </x:c>
      <x:c r="E11" s="28" t="n">
        <x:v>247.4</x:v>
      </x:c>
      <x:c r="F11" s="28" t="str">
        <x:v>RB|10</x:v>
      </x:c>
      <x:c r="G11" s="28" t="n">
        <x:v>128.1</x:v>
      </x:c>
      <x:c r="H11" s="28" t="n">
        <x:f>ROUND(E11-G11,1)</x:f>
        <x:v>119.3</x:v>
      </x:c>
      <x:c r="I11" s="29" t="n">
        <x:v>0</x:v>
      </x:c>
      <x:c r="J11" s="28" t="n">
        <x:f>ROUND(H11+I11,1)</x:f>
        <x:v>119.3</x:v>
      </x:c>
      <x:c r="K11" s="42" t="str">
        <x:v>Projection-only v1.0</x:v>
      </x:c>
      <x:c r="L11" s="26" t="n">
        <x:v>16</x:v>
      </x:c>
      <x:c r="M11" s="26" t="str">
        <x:v>PROJECTION ONLY</x:v>
      </x:c>
      <x:c r="N11" s="36" t="b">
        <x:v>0</x:v>
      </x:c>
      <x:c r="O11" t="str"/>
      <x:c r="P11" s="43" t="str"/>
    </x:row>
    <x:row r="12">
      <x:c r="A12" s="26" t="str">
        <x:v>RB</x:v>
      </x:c>
      <x:c r="B12" s="26" t="n">
        <x:v>11</x:v>
      </x:c>
      <x:c r="C12" s="26" t="str">
        <x:v>Ashton Jeanty</x:v>
      </x:c>
      <x:c r="D12" s="26" t="str">
        <x:v>LV</x:v>
      </x:c>
      <x:c r="E12" s="28" t="n">
        <x:v>246</x:v>
      </x:c>
      <x:c r="F12" s="28" t="str">
        <x:v>RB|11</x:v>
      </x:c>
      <x:c r="G12" s="28" t="n">
        <x:v>128.1</x:v>
      </x:c>
      <x:c r="H12" s="28" t="n">
        <x:f>ROUND(E12-G12,1)</x:f>
        <x:v>117.9</x:v>
      </x:c>
      <x:c r="I12" s="29" t="n">
        <x:v>16</x:v>
      </x:c>
      <x:c r="J12" s="28" t="n">
        <x:f>ROUND(H12+I12,1)</x:f>
        <x:v>133.9</x:v>
      </x:c>
      <x:c r="K12" s="42" t="str">
        <x:v>Upgraded for elite tackle-breaking production behind one of 2025’s least effective blocking environments, plus the arrival of Rick Dennison and Klint Kubiak’s run-oriented system. Frozen statistical projection unchanged.</x:v>
      </x:c>
      <x:c r="L12" s="26" t="n">
        <x:v>7</x:v>
      </x:c>
      <x:c r="M12" s="26" t="str">
        <x:v>ADJUSTMENT + OVERRIDE</x:v>
      </x:c>
      <x:c r="N12" s="36" t="b">
        <x:v>1</x:v>
      </x:c>
      <x:c r="O12" t="str">
        <x:v>Jonathan Taylor</x:v>
      </x:c>
      <x:c r="P12" s="43" t="str">
        <x:v>Ranked ahead of Jonathan Taylor because Jeanty’s elite tackle-breaking profile should benefit substantially from Las Vegas’ improved run-game coaching and blocking environment. LineupBeat believes his frozen median projection understates his 2026 ceiling. Their frozen statistical projections remain unchanged.</x:v>
      </x:c>
    </x:row>
    <x:row r="13">
      <x:c r="A13" s="26" t="str">
        <x:v>RB</x:v>
      </x:c>
      <x:c r="B13" s="26" t="n">
        <x:v>8</x:v>
      </x:c>
      <x:c r="C13" s="26" t="str">
        <x:v>James Cook III</x:v>
      </x:c>
      <x:c r="D13" s="26" t="str">
        <x:v>BUF</x:v>
      </x:c>
      <x:c r="E13" s="28" t="n">
        <x:v>255.2</x:v>
      </x:c>
      <x:c r="F13" s="28" t="str">
        <x:v>RB|8</x:v>
      </x:c>
      <x:c r="G13" s="28" t="n">
        <x:v>128.1</x:v>
      </x:c>
      <x:c r="H13" s="28" t="n">
        <x:f>ROUND(E13-G13,1)</x:f>
        <x:v>127.1</x:v>
      </x:c>
      <x:c r="I13" s="29" t="n">
        <x:v>0</x:v>
      </x:c>
      <x:c r="J13" s="28" t="n">
        <x:f>ROUND(H13+I13,1)</x:f>
        <x:v>127.1</x:v>
      </x:c>
      <x:c r="K13" s="42" t="str">
        <x:v>Projection-only v1.0</x:v>
      </x:c>
      <x:c r="L13" s="26" t="n">
        <x:v>12</x:v>
      </x:c>
      <x:c r="M13" s="26" t="str">
        <x:v>PROJECTION ONLY</x:v>
      </x:c>
      <x:c r="N13" s="36" t="b">
        <x:v>0</x:v>
      </x:c>
      <x:c r="O13" t="str"/>
      <x:c r="P13" s="43" t="str"/>
    </x:row>
    <x:row r="14">
      <x:c r="A14" s="26" t="str">
        <x:v>RB</x:v>
      </x:c>
      <x:c r="B14" s="26" t="n">
        <x:v>9</x:v>
      </x:c>
      <x:c r="C14" s="26" t="str">
        <x:v>Kenneth Walker III</x:v>
      </x:c>
      <x:c r="D14" s="26" t="str">
        <x:v>KC</x:v>
      </x:c>
      <x:c r="E14" s="28" t="n">
        <x:v>247.9</x:v>
      </x:c>
      <x:c r="F14" s="28" t="str">
        <x:v>RB|9</x:v>
      </x:c>
      <x:c r="G14" s="28" t="n">
        <x:v>128.1</x:v>
      </x:c>
      <x:c r="H14" s="28" t="n">
        <x:f>ROUND(E14-G14,1)</x:f>
        <x:v>119.8</x:v>
      </x:c>
      <x:c r="I14" s="29" t="n">
        <x:v>0</x:v>
      </x:c>
      <x:c r="J14" s="28" t="n">
        <x:f>ROUND(H14+I14,1)</x:f>
        <x:v>119.8</x:v>
      </x:c>
      <x:c r="K14" s="42" t="str">
        <x:v>Projection-only v1.0</x:v>
      </x:c>
      <x:c r="L14" s="26" t="n">
        <x:v>15</x:v>
      </x:c>
      <x:c r="M14" s="26" t="str">
        <x:v>PROJECTION ONLY</x:v>
      </x:c>
      <x:c r="N14" s="36" t="b">
        <x:v>0</x:v>
      </x:c>
      <x:c r="O14" t="str"/>
      <x:c r="P14" s="43" t="str"/>
    </x:row>
    <x:row r="15">
      <x:c r="A15" s="26" t="str">
        <x:v>RB</x:v>
      </x:c>
      <x:c r="B15" s="26" t="n">
        <x:v>6</x:v>
      </x:c>
      <x:c r="C15" s="26" t="str">
        <x:v>Derrick Henry</x:v>
      </x:c>
      <x:c r="D15" s="26" t="str">
        <x:v>BAL</x:v>
      </x:c>
      <x:c r="E15" s="28" t="n">
        <x:v>256.7</x:v>
      </x:c>
      <x:c r="F15" s="28" t="str">
        <x:v>RB|6</x:v>
      </x:c>
      <x:c r="G15" s="28" t="n">
        <x:v>128.1</x:v>
      </x:c>
      <x:c r="H15" s="28" t="n">
        <x:f>ROUND(E15-G15,1)</x:f>
        <x:v>128.6</x:v>
      </x:c>
      <x:c r="I15" s="29" t="n">
        <x:v>0</x:v>
      </x:c>
      <x:c r="J15" s="28" t="n">
        <x:f>ROUND(H15+I15,1)</x:f>
        <x:v>128.6</x:v>
      </x:c>
      <x:c r="K15" s="42" t="str">
        <x:v>Projection-only v1.0</x:v>
      </x:c>
      <x:c r="L15" s="26" t="n">
        <x:v>10</x:v>
      </x:c>
      <x:c r="M15" s="26" t="str">
        <x:v>PROJECTION ONLY</x:v>
      </x:c>
      <x:c r="N15" s="36" t="b">
        <x:v>0</x:v>
      </x:c>
      <x:c r="O15" t="str"/>
      <x:c r="P15" s="43" t="str"/>
    </x:row>
    <x:row r="16">
      <x:c r="A16" s="26" t="str">
        <x:v>RB</x:v>
      </x:c>
      <x:c r="B16" s="26" t="n">
        <x:v>12</x:v>
      </x:c>
      <x:c r="C16" s="26" t="str">
        <x:v>Saquon Barkley</x:v>
      </x:c>
      <x:c r="D16" s="26" t="str">
        <x:v>PHI</x:v>
      </x:c>
      <x:c r="E16" s="28" t="n">
        <x:v>243</x:v>
      </x:c>
      <x:c r="F16" s="28" t="str">
        <x:v>RB|12</x:v>
      </x:c>
      <x:c r="G16" s="28" t="n">
        <x:v>128.1</x:v>
      </x:c>
      <x:c r="H16" s="28" t="n">
        <x:f>ROUND(E16-G16,1)</x:f>
        <x:v>114.9</x:v>
      </x:c>
      <x:c r="I16" s="29" t="n">
        <x:v>0</x:v>
      </x:c>
      <x:c r="J16" s="28" t="n">
        <x:f>ROUND(H16+I16,1)</x:f>
        <x:v>114.9</x:v>
      </x:c>
      <x:c r="K16" s="42" t="str">
        <x:v>Projection-only v1.0</x:v>
      </x:c>
      <x:c r="L16" s="26" t="n">
        <x:v>17</x:v>
      </x:c>
      <x:c r="M16" s="26" t="str">
        <x:v>PROJECTION ONLY</x:v>
      </x:c>
      <x:c r="N16" s="36" t="b">
        <x:v>0</x:v>
      </x:c>
      <x:c r="O16" t="str"/>
      <x:c r="P16" s="43" t="str"/>
    </x:row>
    <x:row r="17">
      <x:c r="A17" s="26" t="str">
        <x:v>RB</x:v>
      </x:c>
      <x:c r="B17" s="26" t="n">
        <x:v>13</x:v>
      </x:c>
      <x:c r="C17" s="26" t="str">
        <x:v>Josh Jacobs</x:v>
      </x:c>
      <x:c r="D17" s="26" t="str">
        <x:v>GB</x:v>
      </x:c>
      <x:c r="E17" s="28" t="n">
        <x:v>234.9</x:v>
      </x:c>
      <x:c r="F17" s="28" t="str">
        <x:v>RB|13</x:v>
      </x:c>
      <x:c r="G17" s="28" t="n">
        <x:v>128.1</x:v>
      </x:c>
      <x:c r="H17" s="28" t="n">
        <x:f>ROUND(E17-G17,1)</x:f>
        <x:v>106.8</x:v>
      </x:c>
      <x:c r="I17" s="29" t="n">
        <x:v>0</x:v>
      </x:c>
      <x:c r="J17" s="28" t="n">
        <x:f>ROUND(H17+I17,1)</x:f>
        <x:v>106.8</x:v>
      </x:c>
      <x:c r="K17" s="42" t="str">
        <x:v>Projection-only v1.0</x:v>
      </x:c>
      <x:c r="L17" s="26" t="n">
        <x:v>42</x:v>
      </x:c>
      <x:c r="M17" s="26" t="str">
        <x:v>PROJECTION ONLY</x:v>
      </x:c>
      <x:c r="N17" s="36" t="b">
        <x:v>0</x:v>
      </x:c>
      <x:c r="O17" t="str"/>
      <x:c r="P17" s="43" t="str"/>
    </x:row>
    <x:row r="18">
      <x:c r="A18" s="26" t="str">
        <x:v>RB</x:v>
      </x:c>
      <x:c r="B18" s="26" t="n">
        <x:v>14</x:v>
      </x:c>
      <x:c r="C18" s="26" t="str">
        <x:v>Javonte Williams</x:v>
      </x:c>
      <x:c r="D18" s="26" t="str">
        <x:v>DAL</x:v>
      </x:c>
      <x:c r="E18" s="28" t="n">
        <x:v>229.5</x:v>
      </x:c>
      <x:c r="F18" s="28" t="str">
        <x:v>RB|14</x:v>
      </x:c>
      <x:c r="G18" s="28" t="n">
        <x:v>128.1</x:v>
      </x:c>
      <x:c r="H18" s="28" t="n">
        <x:f>ROUND(E18-G18,1)</x:f>
        <x:v>101.4</x:v>
      </x:c>
      <x:c r="I18" s="29" t="n">
        <x:v>0</x:v>
      </x:c>
      <x:c r="J18" s="28" t="n">
        <x:f>ROUND(H18+I18,1)</x:f>
        <x:v>101.4</x:v>
      </x:c>
      <x:c r="K18" s="42" t="str">
        <x:v>Projection-only v1.0</x:v>
      </x:c>
      <x:c r="L18" s="26" t="n">
        <x:v>21</x:v>
      </x:c>
      <x:c r="M18" s="26" t="str">
        <x:v>PROJECTION ONLY</x:v>
      </x:c>
      <x:c r="N18" s="36" t="b">
        <x:v>0</x:v>
      </x:c>
      <x:c r="O18" t="str"/>
      <x:c r="P18" s="43" t="str"/>
    </x:row>
    <x:row r="19">
      <x:c r="A19" s="26" t="str">
        <x:v>RB</x:v>
      </x:c>
      <x:c r="B19" s="26" t="n">
        <x:v>15</x:v>
      </x:c>
      <x:c r="C19" s="26" t="str">
        <x:v>Kyren Williams</x:v>
      </x:c>
      <x:c r="D19" s="26" t="str">
        <x:v>LAR</x:v>
      </x:c>
      <x:c r="E19" s="28" t="n">
        <x:v>226.2</x:v>
      </x:c>
      <x:c r="F19" s="28" t="str">
        <x:v>RB|15</x:v>
      </x:c>
      <x:c r="G19" s="28" t="n">
        <x:v>128.1</x:v>
      </x:c>
      <x:c r="H19" s="28" t="n">
        <x:f>ROUND(E19-G19,1)</x:f>
        <x:v>98.1</x:v>
      </x:c>
      <x:c r="I19" s="29" t="n">
        <x:v>0</x:v>
      </x:c>
      <x:c r="J19" s="28" t="n">
        <x:f>ROUND(H19+I19,1)</x:f>
        <x:v>98.1</x:v>
      </x:c>
      <x:c r="K19" s="42" t="str">
        <x:v>Projection-only v1.0</x:v>
      </x:c>
      <x:c r="L19" s="26" t="n">
        <x:v>24</x:v>
      </x:c>
      <x:c r="M19" s="26" t="str">
        <x:v>PROJECTION ONLY</x:v>
      </x:c>
      <x:c r="N19" s="36" t="b">
        <x:v>0</x:v>
      </x:c>
      <x:c r="O19" t="str"/>
      <x:c r="P19" s="43" t="str"/>
    </x:row>
    <x:row r="20">
      <x:c r="A20" s="26" t="str">
        <x:v>RB</x:v>
      </x:c>
      <x:c r="B20" s="26" t="n">
        <x:v>16</x:v>
      </x:c>
      <x:c r="C20" s="26" t="str">
        <x:v>Breece Hall</x:v>
      </x:c>
      <x:c r="D20" s="26" t="str">
        <x:v>NYJ</x:v>
      </x:c>
      <x:c r="E20" s="28" t="n">
        <x:v>215.7</x:v>
      </x:c>
      <x:c r="F20" s="28" t="str">
        <x:v>RB|16</x:v>
      </x:c>
      <x:c r="G20" s="28" t="n">
        <x:v>128.1</x:v>
      </x:c>
      <x:c r="H20" s="28" t="n">
        <x:f>ROUND(E20-G20,1)</x:f>
        <x:v>87.6</x:v>
      </x:c>
      <x:c r="I20" s="29" t="n">
        <x:v>0</x:v>
      </x:c>
      <x:c r="J20" s="28" t="n">
        <x:f>ROUND(H20+I20,1)</x:f>
        <x:v>87.6</x:v>
      </x:c>
      <x:c r="K20" s="42" t="str">
        <x:v>Projection-only v1.0</x:v>
      </x:c>
      <x:c r="L20" s="26" t="n">
        <x:v>28</x:v>
      </x:c>
      <x:c r="M20" s="26" t="str">
        <x:v>PROJECTION ONLY</x:v>
      </x:c>
      <x:c r="N20" s="36" t="b">
        <x:v>0</x:v>
      </x:c>
      <x:c r="O20" t="str"/>
      <x:c r="P20" s="43" t="str"/>
    </x:row>
    <x:row r="21">
      <x:c r="A21" s="26" t="str">
        <x:v>RB</x:v>
      </x:c>
      <x:c r="B21" s="26" t="n">
        <x:v>17</x:v>
      </x:c>
      <x:c r="C21" s="26" t="str">
        <x:v>D'Andre Swift</x:v>
      </x:c>
      <x:c r="D21" s="26" t="str">
        <x:v>CHI</x:v>
      </x:c>
      <x:c r="E21" s="28" t="n">
        <x:v>205.6</x:v>
      </x:c>
      <x:c r="F21" s="28" t="str">
        <x:v>RB|17</x:v>
      </x:c>
      <x:c r="G21" s="28" t="n">
        <x:v>128.1</x:v>
      </x:c>
      <x:c r="H21" s="28" t="n">
        <x:f>ROUND(E21-G21,1)</x:f>
        <x:v>77.5</x:v>
      </x:c>
      <x:c r="I21" s="29" t="n">
        <x:v>0</x:v>
      </x:c>
      <x:c r="J21" s="28" t="n">
        <x:f>ROUND(H21+I21,1)</x:f>
        <x:v>77.5</x:v>
      </x:c>
      <x:c r="K21" s="42" t="str">
        <x:v>Projection-only v1.0</x:v>
      </x:c>
      <x:c r="L21" s="26" t="n">
        <x:v>30</x:v>
      </x:c>
      <x:c r="M21" s="26" t="str">
        <x:v>PROJECTION ONLY</x:v>
      </x:c>
      <x:c r="N21" s="36" t="b">
        <x:v>0</x:v>
      </x:c>
      <x:c r="O21" t="str"/>
      <x:c r="P21" s="43" t="str"/>
    </x:row>
    <x:row r="22">
      <x:c r="A22" s="26" t="str">
        <x:v>RB</x:v>
      </x:c>
      <x:c r="B22" s="26" t="n">
        <x:v>18</x:v>
      </x:c>
      <x:c r="C22" s="26" t="str">
        <x:v>Jeremiyah Love</x:v>
      </x:c>
      <x:c r="D22" s="26" t="str">
        <x:v>ARI</x:v>
      </x:c>
      <x:c r="E22" s="28" t="n">
        <x:v>201.4</x:v>
      </x:c>
      <x:c r="F22" s="28" t="str">
        <x:v>RB|18</x:v>
      </x:c>
      <x:c r="G22" s="28" t="n">
        <x:v>128.1</x:v>
      </x:c>
      <x:c r="H22" s="28" t="n">
        <x:f>ROUND(E22-G22,1)</x:f>
        <x:v>73.3</x:v>
      </x:c>
      <x:c r="I22" s="29" t="n">
        <x:v>0</x:v>
      </x:c>
      <x:c r="J22" s="28" t="n">
        <x:f>ROUND(H22+I22,1)</x:f>
        <x:v>73.3</x:v>
      </x:c>
      <x:c r="K22" s="42" t="str">
        <x:v>Projection-only v1.0</x:v>
      </x:c>
      <x:c r="L22" s="26" t="n">
        <x:v>33</x:v>
      </x:c>
      <x:c r="M22" s="26" t="str">
        <x:v>EDITORIAL OVERRIDE</x:v>
      </x:c>
      <x:c r="N22" s="36" t="b">
        <x:v>1</x:v>
      </x:c>
      <x:c r="O22" t="str">
        <x:v>David Montgomery; Josh Jacobs</x:v>
      </x:c>
      <x:c r="P22" s="43" t="str">
        <x:v>LineupBeat prefers Love’s ascending role, explosiveness and 2026 upside over Montgomery and Jacobs despite their stronger frozen median projections.</x:v>
      </x:c>
    </x:row>
    <x:row r="23">
      <x:c r="A23" s="26" t="str">
        <x:v>RB</x:v>
      </x:c>
      <x:c r="B23" s="26" t="n">
        <x:v>20</x:v>
      </x:c>
      <x:c r="C23" s="26" t="str">
        <x:v>Bucky Irving</x:v>
      </x:c>
      <x:c r="D23" s="26" t="str">
        <x:v>TB</x:v>
      </x:c>
      <x:c r="E23" s="28" t="n">
        <x:v>190.9</x:v>
      </x:c>
      <x:c r="F23" s="28" t="str">
        <x:v>RB|20</x:v>
      </x:c>
      <x:c r="G23" s="28" t="n">
        <x:v>128.1</x:v>
      </x:c>
      <x:c r="H23" s="28" t="n">
        <x:f>ROUND(E23-G23,1)</x:f>
        <x:v>62.8</x:v>
      </x:c>
      <x:c r="I23" s="29" t="n">
        <x:v>0</x:v>
      </x:c>
      <x:c r="J23" s="28" t="n">
        <x:f>ROUND(H23+I23,1)</x:f>
        <x:v>62.8</x:v>
      </x:c>
      <x:c r="K23" s="42" t="str">
        <x:v>Projection-only v1.0</x:v>
      </x:c>
      <x:c r="L23" s="26" t="n">
        <x:v>68</x:v>
      </x:c>
      <x:c r="M23" s="26" t="str">
        <x:v>PROJECTION ONLY</x:v>
      </x:c>
      <x:c r="N23" s="36" t="b">
        <x:v>0</x:v>
      </x:c>
      <x:c r="O23" t="str"/>
      <x:c r="P23" s="43" t="str"/>
    </x:row>
    <x:row r="24">
      <x:c r="A24" s="26" t="str">
        <x:v>RB</x:v>
      </x:c>
      <x:c r="B24" s="26" t="n">
        <x:v>21</x:v>
      </x:c>
      <x:c r="C24" s="26" t="str">
        <x:v>TreVeyon Henderson</x:v>
      </x:c>
      <x:c r="D24" s="26" t="str">
        <x:v>NE</x:v>
      </x:c>
      <x:c r="E24" s="28" t="n">
        <x:v>186.2</x:v>
      </x:c>
      <x:c r="F24" s="28" t="str">
        <x:v>RB|21</x:v>
      </x:c>
      <x:c r="G24" s="28" t="n">
        <x:v>128.1</x:v>
      </x:c>
      <x:c r="H24" s="28" t="n">
        <x:f>ROUND(E24-G24,1)</x:f>
        <x:v>58.1</x:v>
      </x:c>
      <x:c r="I24" s="29" t="n">
        <x:v>0</x:v>
      </x:c>
      <x:c r="J24" s="28" t="n">
        <x:f>ROUND(H24+I24,1)</x:f>
        <x:v>58.1</x:v>
      </x:c>
      <x:c r="K24" s="42" t="str">
        <x:v>Projection-only v1.0</x:v>
      </x:c>
      <x:c r="L24" s="26" t="n">
        <x:v>47</x:v>
      </x:c>
      <x:c r="M24" s="26" t="str">
        <x:v>PROJECTION ONLY</x:v>
      </x:c>
      <x:c r="N24" s="36" t="b">
        <x:v>0</x:v>
      </x:c>
      <x:c r="O24" t="str"/>
      <x:c r="P24" s="43" t="str"/>
    </x:row>
    <x:row r="25">
      <x:c r="A25" s="26" t="str">
        <x:v>RB</x:v>
      </x:c>
      <x:c r="B25" s="26" t="n">
        <x:v>19</x:v>
      </x:c>
      <x:c r="C25" s="26" t="str">
        <x:v>David Montgomery</x:v>
      </x:c>
      <x:c r="D25" s="26" t="str">
        <x:v>HOU</x:v>
      </x:c>
      <x:c r="E25" s="28" t="n">
        <x:v>191.4</x:v>
      </x:c>
      <x:c r="F25" s="28" t="str">
        <x:v>RB|19</x:v>
      </x:c>
      <x:c r="G25" s="28" t="n">
        <x:v>128.1</x:v>
      </x:c>
      <x:c r="H25" s="28" t="n">
        <x:f>ROUND(E25-G25,1)</x:f>
        <x:v>63.3</x:v>
      </x:c>
      <x:c r="I25" s="29" t="n">
        <x:v>0</x:v>
      </x:c>
      <x:c r="J25" s="28" t="n">
        <x:f>ROUND(H25+I25,1)</x:f>
        <x:v>63.3</x:v>
      </x:c>
      <x:c r="K25" s="42" t="str">
        <x:v>Projection-only v1.0</x:v>
      </x:c>
      <x:c r="L25" s="26" t="n">
        <x:v>41</x:v>
      </x:c>
      <x:c r="M25" s="26" t="str">
        <x:v>EDITORIAL OVERRIDE</x:v>
      </x:c>
      <x:c r="N25" s="36" t="b">
        <x:v>1</x:v>
      </x:c>
      <x:c r="O25" t="str">
        <x:v>Josh Jacobs</x:v>
      </x:c>
      <x:c r="P25" s="43" t="str">
        <x:v>LineupBeat prefers Montgomery’s projected scoring role and touchdown opportunity when comparing the two players at draft cost.</x:v>
      </x:c>
    </x:row>
    <x:row r="26">
      <x:c r="A26" s="26" t="str">
        <x:v>RB</x:v>
      </x:c>
      <x:c r="B26" s="26" t="n">
        <x:v>23</x:v>
      </x:c>
      <x:c r="C26" s="26" t="str">
        <x:v>Travis Etienne Jr.</x:v>
      </x:c>
      <x:c r="D26" s="26" t="str">
        <x:v>NO</x:v>
      </x:c>
      <x:c r="E26" s="28" t="n">
        <x:v>183.5</x:v>
      </x:c>
      <x:c r="F26" s="28" t="str">
        <x:v>RB|23</x:v>
      </x:c>
      <x:c r="G26" s="28" t="n">
        <x:v>128.1</x:v>
      </x:c>
      <x:c r="H26" s="28" t="n">
        <x:f>ROUND(E26-G26,1)</x:f>
        <x:v>55.4</x:v>
      </x:c>
      <x:c r="I26" s="29" t="n">
        <x:v>0</x:v>
      </x:c>
      <x:c r="J26" s="28" t="n">
        <x:f>ROUND(H26+I26,1)</x:f>
        <x:v>55.4</x:v>
      </x:c>
      <x:c r="K26" s="42" t="str">
        <x:v>Projection-only v1.0</x:v>
      </x:c>
      <x:c r="L26" s="26" t="n">
        <x:v>51</x:v>
      </x:c>
      <x:c r="M26" s="26" t="str">
        <x:v>PROJECTION ONLY</x:v>
      </x:c>
      <x:c r="N26" s="36" t="b">
        <x:v>0</x:v>
      </x:c>
      <x:c r="O26" t="str"/>
      <x:c r="P26" s="43" t="str"/>
    </x:row>
    <x:row r="27">
      <x:c r="A27" s="26" t="str">
        <x:v>RB</x:v>
      </x:c>
      <x:c r="B27" s="26" t="n">
        <x:v>22</x:v>
      </x:c>
      <x:c r="C27" s="26" t="str">
        <x:v>Quinshon Judkins</x:v>
      </x:c>
      <x:c r="D27" s="26" t="str">
        <x:v>CLE</x:v>
      </x:c>
      <x:c r="E27" s="28" t="n">
        <x:v>184</x:v>
      </x:c>
      <x:c r="F27" s="28" t="str">
        <x:v>RB|22</x:v>
      </x:c>
      <x:c r="G27" s="28" t="n">
        <x:v>128.1</x:v>
      </x:c>
      <x:c r="H27" s="28" t="n">
        <x:f>ROUND(E27-G27,1)</x:f>
        <x:v>55.9</x:v>
      </x:c>
      <x:c r="I27" s="29" t="n">
        <x:v>0</x:v>
      </x:c>
      <x:c r="J27" s="28" t="n">
        <x:f>ROUND(H27+I27,1)</x:f>
        <x:v>55.9</x:v>
      </x:c>
      <x:c r="K27" s="42" t="str">
        <x:v>Projection-only v1.0</x:v>
      </x:c>
      <x:c r="L27" s="26" t="n">
        <x:v>50</x:v>
      </x:c>
      <x:c r="M27" s="26" t="str">
        <x:v>PROJECTION ONLY</x:v>
      </x:c>
      <x:c r="N27" s="36" t="b">
        <x:v>0</x:v>
      </x:c>
      <x:c r="O27" t="str"/>
      <x:c r="P27" s="43" t="str"/>
    </x:row>
    <x:row r="28">
      <x:c r="A28" s="26" t="str">
        <x:v>RB</x:v>
      </x:c>
      <x:c r="B28" s="26" t="n">
        <x:v>25</x:v>
      </x:c>
      <x:c r="C28" s="26" t="str">
        <x:v>Jaylen Warren</x:v>
      </x:c>
      <x:c r="D28" s="26" t="str">
        <x:v>PIT</x:v>
      </x:c>
      <x:c r="E28" s="28" t="n">
        <x:v>171.5</x:v>
      </x:c>
      <x:c r="F28" s="28" t="str">
        <x:v>RB|25</x:v>
      </x:c>
      <x:c r="G28" s="28" t="n">
        <x:v>128.1</x:v>
      </x:c>
      <x:c r="H28" s="28" t="n">
        <x:f>ROUND(E28-G28,1)</x:f>
        <x:v>43.4</x:v>
      </x:c>
      <x:c r="I28" s="29" t="n">
        <x:v>0</x:v>
      </x:c>
      <x:c r="J28" s="28" t="n">
        <x:f>ROUND(H28+I28,1)</x:f>
        <x:v>43.4</x:v>
      </x:c>
      <x:c r="K28" s="42" t="str">
        <x:v>Projection-only v1.0</x:v>
      </x:c>
      <x:c r="L28" s="26" t="n">
        <x:v>59</x:v>
      </x:c>
      <x:c r="M28" s="26" t="str">
        <x:v>PROJECTION ONLY</x:v>
      </x:c>
      <x:c r="N28" s="36" t="b">
        <x:v>0</x:v>
      </x:c>
      <x:c r="O28" t="str"/>
      <x:c r="P28" s="43" t="str"/>
    </x:row>
    <x:row r="29">
      <x:c r="A29" s="26" t="str">
        <x:v>RB</x:v>
      </x:c>
      <x:c r="B29" s="26" t="n">
        <x:v>24</x:v>
      </x:c>
      <x:c r="C29" s="26" t="str">
        <x:v>Bhayshul Tuten</x:v>
      </x:c>
      <x:c r="D29" s="26" t="str">
        <x:v>JAX</x:v>
      </x:c>
      <x:c r="E29" s="28" t="n">
        <x:v>172.2</x:v>
      </x:c>
      <x:c r="F29" s="28" t="str">
        <x:v>RB|24</x:v>
      </x:c>
      <x:c r="G29" s="28" t="n">
        <x:v>128.1</x:v>
      </x:c>
      <x:c r="H29" s="28" t="n">
        <x:f>ROUND(E29-G29,1)</x:f>
        <x:v>44.1</x:v>
      </x:c>
      <x:c r="I29" s="29" t="n">
        <x:v>0</x:v>
      </x:c>
      <x:c r="J29" s="28" t="n">
        <x:f>ROUND(H29+I29,1)</x:f>
        <x:v>44.1</x:v>
      </x:c>
      <x:c r="K29" s="42" t="str">
        <x:v>Projection-only v1.0</x:v>
      </x:c>
      <x:c r="L29" s="26" t="n">
        <x:v>58</x:v>
      </x:c>
      <x:c r="M29" s="26" t="str">
        <x:v>PROJECTION ONLY</x:v>
      </x:c>
      <x:c r="N29" s="36" t="b">
        <x:v>0</x:v>
      </x:c>
      <x:c r="O29" t="str"/>
      <x:c r="P29" s="43" t="str"/>
    </x:row>
    <x:row r="30">
      <x:c r="A30" s="26" t="str">
        <x:v>RB</x:v>
      </x:c>
      <x:c r="B30" s="26" t="n">
        <x:v>26</x:v>
      </x:c>
      <x:c r="C30" s="26" t="str">
        <x:v>Cam Skattebo</x:v>
      </x:c>
      <x:c r="D30" s="26" t="str">
        <x:v>NYG</x:v>
      </x:c>
      <x:c r="E30" s="28" t="n">
        <x:v>166.2</x:v>
      </x:c>
      <x:c r="F30" s="28" t="str">
        <x:v>RB|26</x:v>
      </x:c>
      <x:c r="G30" s="28" t="n">
        <x:v>128.1</x:v>
      </x:c>
      <x:c r="H30" s="28" t="n">
        <x:f>ROUND(E30-G30,1)</x:f>
        <x:v>38.1</x:v>
      </x:c>
      <x:c r="I30" s="29" t="n">
        <x:v>0</x:v>
      </x:c>
      <x:c r="J30" s="28" t="n">
        <x:f>ROUND(H30+I30,1)</x:f>
        <x:v>38.1</x:v>
      </x:c>
      <x:c r="K30" s="42" t="str">
        <x:v>Projection-only v1.0</x:v>
      </x:c>
      <x:c r="L30" s="26" t="n">
        <x:v>61</x:v>
      </x:c>
      <x:c r="M30" s="26" t="str">
        <x:v>PROJECTION ONLY</x:v>
      </x:c>
      <x:c r="N30" s="36" t="b">
        <x:v>0</x:v>
      </x:c>
      <x:c r="O30" t="str"/>
      <x:c r="P30" s="43" t="str"/>
    </x:row>
    <x:row r="31">
      <x:c r="A31" s="26" t="str">
        <x:v>RB</x:v>
      </x:c>
      <x:c r="B31" s="26" t="n">
        <x:v>27</x:v>
      </x:c>
      <x:c r="C31" s="26" t="str">
        <x:v>Jadarian Price</x:v>
      </x:c>
      <x:c r="D31" s="26" t="str">
        <x:v>SEA</x:v>
      </x:c>
      <x:c r="E31" s="28" t="n">
        <x:v>158.3</x:v>
      </x:c>
      <x:c r="F31" s="28" t="str">
        <x:v>RB|27</x:v>
      </x:c>
      <x:c r="G31" s="28" t="n">
        <x:v>128.1</x:v>
      </x:c>
      <x:c r="H31" s="28" t="n">
        <x:f>ROUND(E31-G31,1)</x:f>
        <x:v>30.2</x:v>
      </x:c>
      <x:c r="I31" s="29" t="n">
        <x:v>0</x:v>
      </x:c>
      <x:c r="J31" s="28" t="n">
        <x:f>ROUND(H31+I31,1)</x:f>
        <x:v>30.2</x:v>
      </x:c>
      <x:c r="K31" s="42" t="str">
        <x:v>Projection-only v1.0</x:v>
      </x:c>
      <x:c r="L31" s="26" t="n">
        <x:v>67</x:v>
      </x:c>
      <x:c r="M31" s="26" t="str">
        <x:v>EDITORIAL OVERRIDE</x:v>
      </x:c>
      <x:c r="N31" s="36" t="b">
        <x:v>1</x:v>
      </x:c>
      <x:c r="O31" t="str">
        <x:v>Bucky Irving</x:v>
      </x:c>
      <x:c r="P31" s="43" t="str">
        <x:v>LineupBeat prefers Price’s projected rushing environment and upside despite Irving carrying the higher frozen statistical projection.</x:v>
      </x:c>
    </x:row>
    <x:row r="32">
      <x:c r="A32" s="26" t="str">
        <x:v>RB</x:v>
      </x:c>
      <x:c r="B32" s="26" t="n">
        <x:v>29</x:v>
      </x:c>
      <x:c r="C32" s="26" t="str">
        <x:v>Jacory Croskey-Merritt</x:v>
      </x:c>
      <x:c r="D32" s="26" t="str">
        <x:v>WAS</x:v>
      </x:c>
      <x:c r="E32" s="28" t="n">
        <x:v>154.4</x:v>
      </x:c>
      <x:c r="F32" s="28" t="str">
        <x:v>RB|29</x:v>
      </x:c>
      <x:c r="G32" s="28" t="n">
        <x:v>128.1</x:v>
      </x:c>
      <x:c r="H32" s="28" t="n">
        <x:f>ROUND(E32-G32,1)</x:f>
        <x:v>26.3</x:v>
      </x:c>
      <x:c r="I32" s="29" t="n">
        <x:v>0</x:v>
      </x:c>
      <x:c r="J32" s="28" t="n">
        <x:f>ROUND(H32+I32,1)</x:f>
        <x:v>26.3</x:v>
      </x:c>
      <x:c r="K32" s="42" t="str">
        <x:v>Projection-only v1.0</x:v>
      </x:c>
      <x:c r="L32" s="26" t="n">
        <x:v>75</x:v>
      </x:c>
      <x:c r="M32" s="26" t="str">
        <x:v>PROJECTION ONLY</x:v>
      </x:c>
      <x:c r="N32" s="36" t="b">
        <x:v>0</x:v>
      </x:c>
      <x:c r="O32" t="str"/>
      <x:c r="P32" s="43" t="str"/>
    </x:row>
    <x:row r="33">
      <x:c r="A33" s="26" t="str">
        <x:v>RB</x:v>
      </x:c>
      <x:c r="B33" s="26" t="n">
        <x:v>28</x:v>
      </x:c>
      <x:c r="C33" s="26" t="str">
        <x:v>Jordan Mason</x:v>
      </x:c>
      <x:c r="D33" s="26" t="str">
        <x:v>MIN</x:v>
      </x:c>
      <x:c r="E33" s="28" t="n">
        <x:v>156.7</x:v>
      </x:c>
      <x:c r="F33" s="28" t="str">
        <x:v>RB|28</x:v>
      </x:c>
      <x:c r="G33" s="28" t="n">
        <x:v>128.1</x:v>
      </x:c>
      <x:c r="H33" s="28" t="n">
        <x:f>ROUND(E33-G33,1)</x:f>
        <x:v>28.6</x:v>
      </x:c>
      <x:c r="I33" s="29" t="n">
        <x:v>0</x:v>
      </x:c>
      <x:c r="J33" s="28" t="n">
        <x:f>ROUND(H33+I33,1)</x:f>
        <x:v>28.6</x:v>
      </x:c>
      <x:c r="K33" s="42" t="str">
        <x:v>Projection-only v1.0</x:v>
      </x:c>
      <x:c r="L33" s="26" t="n">
        <x:v>69</x:v>
      </x:c>
      <x:c r="M33" s="26" t="str">
        <x:v>PROJECTION ONLY</x:v>
      </x:c>
      <x:c r="N33" s="36" t="b">
        <x:v>0</x:v>
      </x:c>
      <x:c r="O33" t="str"/>
      <x:c r="P33" s="43" t="str"/>
    </x:row>
    <x:row r="34">
      <x:c r="A34" s="26" t="str">
        <x:v>RB</x:v>
      </x:c>
      <x:c r="B34" s="26" t="n">
        <x:v>30</x:v>
      </x:c>
      <x:c r="C34" s="26" t="str">
        <x:v>Tony Pollard</x:v>
      </x:c>
      <x:c r="D34" s="26" t="str">
        <x:v>TEN</x:v>
      </x:c>
      <x:c r="E34" s="28" t="n">
        <x:v>146.9</x:v>
      </x:c>
      <x:c r="F34" s="28" t="str">
        <x:v>RB|30</x:v>
      </x:c>
      <x:c r="G34" s="28" t="n">
        <x:v>128.1</x:v>
      </x:c>
      <x:c r="H34" s="28" t="n">
        <x:f>ROUND(E34-G34,1)</x:f>
        <x:v>18.8</x:v>
      </x:c>
      <x:c r="I34" s="29" t="n">
        <x:v>0</x:v>
      </x:c>
      <x:c r="J34" s="28" t="n">
        <x:f>ROUND(H34+I34,1)</x:f>
        <x:v>18.8</x:v>
      </x:c>
      <x:c r="K34" s="42" t="str">
        <x:v>Projection-only v1.0</x:v>
      </x:c>
      <x:c r="L34" s="26" t="n">
        <x:v>81</x:v>
      </x:c>
      <x:c r="M34" s="26" t="str">
        <x:v>PROJECTION ONLY</x:v>
      </x:c>
      <x:c r="N34" s="36" t="b">
        <x:v>0</x:v>
      </x:c>
      <x:c r="O34" t="str"/>
      <x:c r="P34" s="43" t="str"/>
    </x:row>
    <x:row r="35">
      <x:c r="A35" s="26" t="str">
        <x:v>RB</x:v>
      </x:c>
      <x:c r="B35" s="26" t="n">
        <x:v>31</x:v>
      </x:c>
      <x:c r="C35" s="26" t="str">
        <x:v>Rico Dowdle</x:v>
      </x:c>
      <x:c r="D35" s="26" t="str">
        <x:v>PIT</x:v>
      </x:c>
      <x:c r="E35" s="28" t="n">
        <x:v>142</x:v>
      </x:c>
      <x:c r="F35" s="28" t="str">
        <x:v>RB|31</x:v>
      </x:c>
      <x:c r="G35" s="28" t="n">
        <x:v>128.1</x:v>
      </x:c>
      <x:c r="H35" s="28" t="n">
        <x:f>ROUND(E35-G35,1)</x:f>
        <x:v>13.9</x:v>
      </x:c>
      <x:c r="I35" s="29" t="n">
        <x:v>0</x:v>
      </x:c>
      <x:c r="J35" s="28" t="n">
        <x:f>ROUND(H35+I35,1)</x:f>
        <x:v>13.9</x:v>
      </x:c>
      <x:c r="K35" s="42" t="str">
        <x:v>Projection-only v1.0</x:v>
      </x:c>
      <x:c r="L35" s="26" t="n">
        <x:v>87</x:v>
      </x:c>
      <x:c r="M35" s="26" t="str">
        <x:v>PROJECTION ONLY</x:v>
      </x:c>
      <x:c r="N35" s="36" t="b">
        <x:v>0</x:v>
      </x:c>
      <x:c r="O35" t="str"/>
      <x:c r="P35" s="43" t="str"/>
    </x:row>
    <x:row r="36">
      <x:c r="A36" s="26" t="str">
        <x:v>RB</x:v>
      </x:c>
      <x:c r="B36" s="26" t="n">
        <x:v>32</x:v>
      </x:c>
      <x:c r="C36" s="26" t="str">
        <x:v>Rhamondre Stevenson</x:v>
      </x:c>
      <x:c r="D36" s="26" t="str">
        <x:v>NE</x:v>
      </x:c>
      <x:c r="E36" s="28" t="n">
        <x:v>137.3</x:v>
      </x:c>
      <x:c r="F36" s="28" t="str">
        <x:v>RB|32</x:v>
      </x:c>
      <x:c r="G36" s="28" t="n">
        <x:v>128.1</x:v>
      </x:c>
      <x:c r="H36" s="28" t="n">
        <x:f>ROUND(E36-G36,1)</x:f>
        <x:v>9.2</x:v>
      </x:c>
      <x:c r="I36" s="29" t="n">
        <x:v>0</x:v>
      </x:c>
      <x:c r="J36" s="28" t="n">
        <x:f>ROUND(H36+I36,1)</x:f>
        <x:v>9.2</x:v>
      </x:c>
      <x:c r="K36" s="42" t="str">
        <x:v>Projection-only v1.0</x:v>
      </x:c>
      <x:c r="L36" s="26" t="n">
        <x:v>91</x:v>
      </x:c>
      <x:c r="M36" s="26" t="str">
        <x:v>PROJECTION ONLY</x:v>
      </x:c>
      <x:c r="N36" s="36" t="b">
        <x:v>0</x:v>
      </x:c>
      <x:c r="O36" t="str"/>
      <x:c r="P36" s="43" t="str"/>
    </x:row>
    <x:row r="37">
      <x:c r="A37" s="26" t="str">
        <x:v>RB</x:v>
      </x:c>
      <x:c r="B37" s="26" t="n">
        <x:v>35</x:v>
      </x:c>
      <x:c r="C37" s="26" t="str">
        <x:v>Kenny Gainwell</x:v>
      </x:c>
      <x:c r="D37" s="26" t="str">
        <x:v>TB</x:v>
      </x:c>
      <x:c r="E37" s="28" t="n">
        <x:v>130.4</x:v>
      </x:c>
      <x:c r="F37" s="28" t="str">
        <x:v>RB|35</x:v>
      </x:c>
      <x:c r="G37" s="28" t="n">
        <x:v>128.1</x:v>
      </x:c>
      <x:c r="H37" s="28" t="n">
        <x:f>ROUND(E37-G37,1)</x:f>
        <x:v>2.3</x:v>
      </x:c>
      <x:c r="I37" s="29" t="n">
        <x:v>0</x:v>
      </x:c>
      <x:c r="J37" s="28" t="n">
        <x:f>ROUND(H37+I37,1)</x:f>
        <x:v>2.3</x:v>
      </x:c>
      <x:c r="K37" s="42" t="str">
        <x:v>Projection-only v1.0</x:v>
      </x:c>
      <x:c r="L37" s="26" t="n">
        <x:v>101</x:v>
      </x:c>
      <x:c r="M37" s="26" t="str">
        <x:v>PROJECTION ONLY</x:v>
      </x:c>
      <x:c r="N37" s="36" t="b">
        <x:v>0</x:v>
      </x:c>
      <x:c r="O37" t="str"/>
      <x:c r="P37" s="43" t="str"/>
    </x:row>
    <x:row r="38">
      <x:c r="A38" s="26" t="str">
        <x:v>RB</x:v>
      </x:c>
      <x:c r="B38" s="26" t="n">
        <x:v>33</x:v>
      </x:c>
      <x:c r="C38" s="26" t="str">
        <x:v>Kyle Monangai</x:v>
      </x:c>
      <x:c r="D38" s="26" t="str">
        <x:v>CHI</x:v>
      </x:c>
      <x:c r="E38" s="28" t="n">
        <x:v>135.9</x:v>
      </x:c>
      <x:c r="F38" s="28" t="str">
        <x:v>RB|33</x:v>
      </x:c>
      <x:c r="G38" s="28" t="n">
        <x:v>128.1</x:v>
      </x:c>
      <x:c r="H38" s="28" t="n">
        <x:f>ROUND(E38-G38,1)</x:f>
        <x:v>7.8</x:v>
      </x:c>
      <x:c r="I38" s="29" t="n">
        <x:v>0</x:v>
      </x:c>
      <x:c r="J38" s="28" t="n">
        <x:f>ROUND(H38+I38,1)</x:f>
        <x:v>7.8</x:v>
      </x:c>
      <x:c r="K38" s="42" t="str">
        <x:v>Projection-only v1.0</x:v>
      </x:c>
      <x:c r="L38" s="26" t="n">
        <x:v>92</x:v>
      </x:c>
      <x:c r="M38" s="26" t="str">
        <x:v>PROJECTION ONLY</x:v>
      </x:c>
      <x:c r="N38" s="36" t="b">
        <x:v>0</x:v>
      </x:c>
      <x:c r="O38" t="str"/>
      <x:c r="P38" s="43" t="str"/>
    </x:row>
    <x:row r="39">
      <x:c r="A39" s="26" t="str">
        <x:v>RB</x:v>
      </x:c>
      <x:c r="B39" s="26" t="n">
        <x:v>34</x:v>
      </x:c>
      <x:c r="C39" s="26" t="str">
        <x:v>Chuba Hubbard</x:v>
      </x:c>
      <x:c r="D39" s="26" t="str">
        <x:v>CAR</x:v>
      </x:c>
      <x:c r="E39" s="28" t="n">
        <x:v>131.4</x:v>
      </x:c>
      <x:c r="F39" s="28" t="str">
        <x:v>RB|34</x:v>
      </x:c>
      <x:c r="G39" s="28" t="n">
        <x:v>128.1</x:v>
      </x:c>
      <x:c r="H39" s="28" t="n">
        <x:f>ROUND(E39-G39,1)</x:f>
        <x:v>3.3</x:v>
      </x:c>
      <x:c r="I39" s="29" t="n">
        <x:v>0</x:v>
      </x:c>
      <x:c r="J39" s="28" t="n">
        <x:f>ROUND(H39+I39,1)</x:f>
        <x:v>3.3</x:v>
      </x:c>
      <x:c r="K39" s="42" t="str">
        <x:v>Projection-only v1.0</x:v>
      </x:c>
      <x:c r="L39" s="26" t="n">
        <x:v>100</x:v>
      </x:c>
      <x:c r="M39" s="26" t="str">
        <x:v>PROJECTION ONLY</x:v>
      </x:c>
      <x:c r="N39" s="36" t="b">
        <x:v>0</x:v>
      </x:c>
      <x:c r="O39" t="str"/>
      <x:c r="P39" s="43" t="str"/>
    </x:row>
    <x:row r="40">
      <x:c r="A40" s="26" t="str">
        <x:v>RB</x:v>
      </x:c>
      <x:c r="B40" s="26" t="n">
        <x:v>36</x:v>
      </x:c>
      <x:c r="C40" s="26" t="str">
        <x:v>Jonathon Brooks</x:v>
      </x:c>
      <x:c r="D40" s="26" t="str">
        <x:v>CAR</x:v>
      </x:c>
      <x:c r="E40" s="28" t="n">
        <x:v>129.2</x:v>
      </x:c>
      <x:c r="F40" s="28" t="str">
        <x:v>RB|36</x:v>
      </x:c>
      <x:c r="G40" s="28" t="n">
        <x:v>128.1</x:v>
      </x:c>
      <x:c r="H40" s="28" t="n">
        <x:f>ROUND(E40-G40,1)</x:f>
        <x:v>1.1</x:v>
      </x:c>
      <x:c r="I40" s="29" t="n">
        <x:v>0</x:v>
      </x:c>
      <x:c r="J40" s="28" t="n">
        <x:f>ROUND(H40+I40,1)</x:f>
        <x:v>1.1</x:v>
      </x:c>
      <x:c r="K40" s="42" t="str">
        <x:v>Projection-only v1.0</x:v>
      </x:c>
      <x:c r="L40" s="26" t="n">
        <x:v>106</x:v>
      </x:c>
      <x:c r="M40" s="26" t="str">
        <x:v>PROJECTION ONLY</x:v>
      </x:c>
      <x:c r="N40" s="36" t="b">
        <x:v>0</x:v>
      </x:c>
      <x:c r="O40" t="str"/>
      <x:c r="P40" s="43" t="str"/>
    </x:row>
    <x:row r="41">
      <x:c r="A41" s="26" t="str">
        <x:v>RB</x:v>
      </x:c>
      <x:c r="B41" s="26" t="n">
        <x:v>39</x:v>
      </x:c>
      <x:c r="C41" s="26" t="str">
        <x:v>Aaron Jones Sr.</x:v>
      </x:c>
      <x:c r="D41" s="26" t="str">
        <x:v>MIN</x:v>
      </x:c>
      <x:c r="E41" s="28" t="n">
        <x:v>124.5</x:v>
      </x:c>
      <x:c r="F41" s="28" t="str">
        <x:v>RB|39</x:v>
      </x:c>
      <x:c r="G41" s="28" t="n">
        <x:v>128.1</x:v>
      </x:c>
      <x:c r="H41" s="28" t="n">
        <x:f>ROUND(E41-G41,1)</x:f>
        <x:v>-3.6</x:v>
      </x:c>
      <x:c r="I41" s="29" t="n">
        <x:v>0</x:v>
      </x:c>
      <x:c r="J41" s="28" t="n">
        <x:f>ROUND(H41+I41,1)</x:f>
        <x:v>-3.6</x:v>
      </x:c>
      <x:c r="K41" s="42" t="str">
        <x:v>Projection-only v1.0</x:v>
      </x:c>
      <x:c r="L41" s="26" t="n">
        <x:v>119</x:v>
      </x:c>
      <x:c r="M41" s="26" t="str">
        <x:v>PROJECTION ONLY</x:v>
      </x:c>
      <x:c r="N41" s="36" t="b">
        <x:v>0</x:v>
      </x:c>
      <x:c r="O41" t="str"/>
      <x:c r="P41" s="43" t="str"/>
    </x:row>
    <x:row r="42">
      <x:c r="A42" s="26" t="str">
        <x:v>RB</x:v>
      </x:c>
      <x:c r="B42" s="26" t="n">
        <x:v>40</x:v>
      </x:c>
      <x:c r="C42" s="26" t="str">
        <x:v>RJ Harvey</x:v>
      </x:c>
      <x:c r="D42" s="26" t="str">
        <x:v>DEN</x:v>
      </x:c>
      <x:c r="E42" s="28" t="n">
        <x:v>118.7</x:v>
      </x:c>
      <x:c r="F42" s="28" t="str">
        <x:v>RB|40</x:v>
      </x:c>
      <x:c r="G42" s="28" t="n">
        <x:v>128.1</x:v>
      </x:c>
      <x:c r="H42" s="28" t="n">
        <x:f>ROUND(E42-G42,1)</x:f>
        <x:v>-9.4</x:v>
      </x:c>
      <x:c r="I42" s="29" t="n">
        <x:v>0</x:v>
      </x:c>
      <x:c r="J42" s="28" t="n">
        <x:f>ROUND(H42+I42,1)</x:f>
        <x:v>-9.4</x:v>
      </x:c>
      <x:c r="K42" s="42" t="str">
        <x:v>Projection-only v1.0</x:v>
      </x:c>
      <x:c r="L42" s="26" t="n">
        <x:v>125</x:v>
      </x:c>
      <x:c r="M42" s="26" t="str">
        <x:v>PROJECTION ONLY</x:v>
      </x:c>
      <x:c r="N42" s="36" t="b">
        <x:v>0</x:v>
      </x:c>
      <x:c r="O42" t="str"/>
      <x:c r="P42" s="43" t="str"/>
    </x:row>
    <x:row r="43">
      <x:c r="A43" s="26" t="str">
        <x:v>RB</x:v>
      </x:c>
      <x:c r="B43" s="26" t="n">
        <x:v>38</x:v>
      </x:c>
      <x:c r="C43" s="26" t="str">
        <x:v>J.K. Dobbins</x:v>
      </x:c>
      <x:c r="D43" s="26" t="str">
        <x:v>DEN</x:v>
      </x:c>
      <x:c r="E43" s="28" t="n">
        <x:v>127.7</x:v>
      </x:c>
      <x:c r="F43" s="28" t="str">
        <x:v>RB|38</x:v>
      </x:c>
      <x:c r="G43" s="28" t="n">
        <x:v>128.1</x:v>
      </x:c>
      <x:c r="H43" s="28" t="n">
        <x:f>ROUND(E43-G43,1)</x:f>
        <x:v>-0.4</x:v>
      </x:c>
      <x:c r="I43" s="29" t="n">
        <x:v>0</x:v>
      </x:c>
      <x:c r="J43" s="28" t="n">
        <x:f>ROUND(H43+I43,1)</x:f>
        <x:v>-0.4</x:v>
      </x:c>
      <x:c r="K43" s="42" t="str">
        <x:v>Projection-only v1.0</x:v>
      </x:c>
      <x:c r="L43" s="26" t="n">
        <x:v>113</x:v>
      </x:c>
      <x:c r="M43" s="26" t="str">
        <x:v>PROJECTION ONLY</x:v>
      </x:c>
      <x:c r="N43" s="36" t="b">
        <x:v>0</x:v>
      </x:c>
      <x:c r="O43" t="str"/>
      <x:c r="P43" s="43" t="str"/>
    </x:row>
    <x:row r="44">
      <x:c r="A44" s="26" t="str">
        <x:v>RB</x:v>
      </x:c>
      <x:c r="B44" s="26" t="n">
        <x:v>37</x:v>
      </x:c>
      <x:c r="C44" s="26" t="str">
        <x:v>Blake Corum</x:v>
      </x:c>
      <x:c r="D44" s="26" t="str">
        <x:v>LAR</x:v>
      </x:c>
      <x:c r="E44" s="28" t="n">
        <x:v>128.1</x:v>
      </x:c>
      <x:c r="F44" s="28" t="str">
        <x:v>RB|37</x:v>
      </x:c>
      <x:c r="G44" s="28" t="n">
        <x:v>128.1</x:v>
      </x:c>
      <x:c r="H44" s="28" t="n">
        <x:f>ROUND(E44-G44,1)</x:f>
        <x:v>0</x:v>
      </x:c>
      <x:c r="I44" s="29" t="n">
        <x:v>0</x:v>
      </x:c>
      <x:c r="J44" s="28" t="n">
        <x:f>ROUND(H44+I44,1)</x:f>
        <x:v>0</x:v>
      </x:c>
      <x:c r="K44" s="42" t="str">
        <x:v>Projection-only v1.0</x:v>
      </x:c>
      <x:c r="L44" s="26" t="n">
        <x:v>111</x:v>
      </x:c>
      <x:c r="M44" s="26" t="str">
        <x:v>PROJECTION ONLY</x:v>
      </x:c>
      <x:c r="N44" s="36" t="b">
        <x:v>0</x:v>
      </x:c>
      <x:c r="O44" t="str"/>
      <x:c r="P44" s="43" t="str"/>
    </x:row>
    <x:row r="45">
      <x:c r="A45" s="26" t="str">
        <x:v>RB</x:v>
      </x:c>
      <x:c r="B45" s="26" t="n">
        <x:v>43</x:v>
      </x:c>
      <x:c r="C45" s="26" t="str">
        <x:v>Tyjae Spears</x:v>
      </x:c>
      <x:c r="D45" s="26" t="str">
        <x:v>TEN</x:v>
      </x:c>
      <x:c r="E45" s="28" t="n">
        <x:v>105.4</x:v>
      </x:c>
      <x:c r="F45" s="28" t="str">
        <x:v>RB|43</x:v>
      </x:c>
      <x:c r="G45" s="28" t="n">
        <x:v>128.1</x:v>
      </x:c>
      <x:c r="H45" s="28" t="n">
        <x:f>ROUND(E45-G45,1)</x:f>
        <x:v>-22.7</x:v>
      </x:c>
      <x:c r="I45" s="29" t="n">
        <x:v>0</x:v>
      </x:c>
      <x:c r="J45" s="28" t="n">
        <x:f>ROUND(H45+I45,1)</x:f>
        <x:v>-22.7</x:v>
      </x:c>
      <x:c r="K45" s="42" t="str">
        <x:v>Projection-only v1.0</x:v>
      </x:c>
      <x:c r="L45" s="26" t="n">
        <x:v>139</x:v>
      </x:c>
      <x:c r="M45" s="26" t="str">
        <x:v>PROJECTION ONLY</x:v>
      </x:c>
      <x:c r="N45" s="36" t="b">
        <x:v>0</x:v>
      </x:c>
      <x:c r="O45" t="str"/>
      <x:c r="P45" s="43" t="str"/>
    </x:row>
    <x:row r="46">
      <x:c r="A46" s="26" t="str">
        <x:v>RB</x:v>
      </x:c>
      <x:c r="B46" s="26" t="n">
        <x:v>41</x:v>
      </x:c>
      <x:c r="C46" s="26" t="str">
        <x:v>Tyrone Tracy Jr.</x:v>
      </x:c>
      <x:c r="D46" s="26" t="str">
        <x:v>NYG</x:v>
      </x:c>
      <x:c r="E46" s="28" t="n">
        <x:v>110.2</x:v>
      </x:c>
      <x:c r="F46" s="28" t="str">
        <x:v>RB|41</x:v>
      </x:c>
      <x:c r="G46" s="28" t="n">
        <x:v>128.1</x:v>
      </x:c>
      <x:c r="H46" s="28" t="n">
        <x:f>ROUND(E46-G46,1)</x:f>
        <x:v>-17.9</x:v>
      </x:c>
      <x:c r="I46" s="29" t="n">
        <x:v>0</x:v>
      </x:c>
      <x:c r="J46" s="28" t="n">
        <x:f>ROUND(H46+I46,1)</x:f>
        <x:v>-17.9</x:v>
      </x:c>
      <x:c r="K46" s="42" t="str">
        <x:v>Projection-only v1.0</x:v>
      </x:c>
      <x:c r="L46" s="26" t="n">
        <x:v>134</x:v>
      </x:c>
      <x:c r="M46" s="26" t="str">
        <x:v>PROJECTION ONLY</x:v>
      </x:c>
      <x:c r="N46" s="36" t="b">
        <x:v>0</x:v>
      </x:c>
      <x:c r="O46" t="str"/>
      <x:c r="P46" s="43" t="str"/>
    </x:row>
    <x:row r="47">
      <x:c r="A47" s="26" t="str">
        <x:v>RB</x:v>
      </x:c>
      <x:c r="B47" s="26" t="n">
        <x:v>44</x:v>
      </x:c>
      <x:c r="C47" s="26" t="str">
        <x:v>Rachaad White</x:v>
      </x:c>
      <x:c r="D47" s="26" t="str">
        <x:v>WAS</x:v>
      </x:c>
      <x:c r="E47" s="28" t="n">
        <x:v>104.6</x:v>
      </x:c>
      <x:c r="F47" s="28" t="str">
        <x:v>RB|44</x:v>
      </x:c>
      <x:c r="G47" s="28" t="n">
        <x:v>128.1</x:v>
      </x:c>
      <x:c r="H47" s="28" t="n">
        <x:f>ROUND(E47-G47,1)</x:f>
        <x:v>-23.5</x:v>
      </x:c>
      <x:c r="I47" s="29" t="n">
        <x:v>0</x:v>
      </x:c>
      <x:c r="J47" s="28" t="n">
        <x:f>ROUND(H47+I47,1)</x:f>
        <x:v>-23.5</x:v>
      </x:c>
      <x:c r="K47" s="42" t="str">
        <x:v>Projection-only v1.0</x:v>
      </x:c>
      <x:c r="L47" s="26" t="n">
        <x:v>140</x:v>
      </x:c>
      <x:c r="M47" s="26" t="str">
        <x:v>PROJECTION ONLY</x:v>
      </x:c>
      <x:c r="N47" s="36" t="b">
        <x:v>0</x:v>
      </x:c>
      <x:c r="O47" t="str"/>
      <x:c r="P47" s="43" t="str"/>
    </x:row>
    <x:row r="48">
      <x:c r="A48" s="26" t="str">
        <x:v>RB</x:v>
      </x:c>
      <x:c r="B48" s="26" t="n">
        <x:v>42</x:v>
      </x:c>
      <x:c r="C48" s="26" t="str">
        <x:v>Chris Rodriguez Jr.</x:v>
      </x:c>
      <x:c r="D48" s="26" t="str">
        <x:v>JAX</x:v>
      </x:c>
      <x:c r="E48" s="28" t="n">
        <x:v>109.6</x:v>
      </x:c>
      <x:c r="F48" s="28" t="str">
        <x:v>RB|42</x:v>
      </x:c>
      <x:c r="G48" s="28" t="n">
        <x:v>128.1</x:v>
      </x:c>
      <x:c r="H48" s="28" t="n">
        <x:f>ROUND(E48-G48,1)</x:f>
        <x:v>-18.5</x:v>
      </x:c>
      <x:c r="I48" s="29" t="n">
        <x:v>0</x:v>
      </x:c>
      <x:c r="J48" s="28" t="n">
        <x:f>ROUND(H48+I48,1)</x:f>
        <x:v>-18.5</x:v>
      </x:c>
      <x:c r="K48" s="42" t="str">
        <x:v>Projection-only v1.0</x:v>
      </x:c>
      <x:c r="L48" s="26" t="n">
        <x:v>135</x:v>
      </x:c>
      <x:c r="M48" s="26" t="str">
        <x:v>PROJECTION ONLY</x:v>
      </x:c>
      <x:c r="N48" s="36" t="b">
        <x:v>0</x:v>
      </x:c>
      <x:c r="O48" t="str"/>
      <x:c r="P48" s="43" t="str"/>
    </x:row>
    <x:row r="49">
      <x:c r="A49" s="26" t="str">
        <x:v>RB</x:v>
      </x:c>
      <x:c r="B49" s="26" t="n">
        <x:v>46</x:v>
      </x:c>
      <x:c r="C49" s="26" t="str">
        <x:v>Mike Washington Jr.</x:v>
      </x:c>
      <x:c r="D49" s="26" t="str">
        <x:v>LV</x:v>
      </x:c>
      <x:c r="E49" s="28" t="n">
        <x:v>103.6</x:v>
      </x:c>
      <x:c r="F49" s="28" t="str">
        <x:v>RB|46</x:v>
      </x:c>
      <x:c r="G49" s="28" t="n">
        <x:v>128.1</x:v>
      </x:c>
      <x:c r="H49" s="28" t="n">
        <x:f>ROUND(E49-G49,1)</x:f>
        <x:v>-24.5</x:v>
      </x:c>
      <x:c r="I49" s="29" t="n">
        <x:v>0</x:v>
      </x:c>
      <x:c r="J49" s="28" t="n">
        <x:f>ROUND(H49+I49,1)</x:f>
        <x:v>-24.5</x:v>
      </x:c>
      <x:c r="K49" s="42" t="str">
        <x:v>Projection-only v1.0</x:v>
      </x:c>
      <x:c r="L49" s="26" t="n">
        <x:v>143</x:v>
      </x:c>
      <x:c r="M49" s="26" t="str">
        <x:v>PROJECTION ONLY</x:v>
      </x:c>
      <x:c r="N49" s="36" t="b">
        <x:v>0</x:v>
      </x:c>
      <x:c r="O49" t="str"/>
      <x:c r="P49" s="43" t="str"/>
    </x:row>
    <x:row r="50">
      <x:c r="A50" s="26" t="str">
        <x:v>RB</x:v>
      </x:c>
      <x:c r="B50" s="26" t="n">
        <x:v>45</x:v>
      </x:c>
      <x:c r="C50" s="26" t="str">
        <x:v>Zach Charbonnet</x:v>
      </x:c>
      <x:c r="D50" s="26" t="str">
        <x:v>SEA</x:v>
      </x:c>
      <x:c r="E50" s="28" t="n">
        <x:v>104.3</x:v>
      </x:c>
      <x:c r="F50" s="28" t="str">
        <x:v>RB|45</x:v>
      </x:c>
      <x:c r="G50" s="28" t="n">
        <x:v>128.1</x:v>
      </x:c>
      <x:c r="H50" s="28" t="n">
        <x:f>ROUND(E50-G50,1)</x:f>
        <x:v>-23.8</x:v>
      </x:c>
      <x:c r="I50" s="29" t="n">
        <x:v>0</x:v>
      </x:c>
      <x:c r="J50" s="28" t="n">
        <x:f>ROUND(H50+I50,1)</x:f>
        <x:v>-23.8</x:v>
      </x:c>
      <x:c r="K50" s="42" t="str">
        <x:v>Projection-only v1.0</x:v>
      </x:c>
      <x:c r="L50" s="26" t="n">
        <x:v>141</x:v>
      </x:c>
      <x:c r="M50" s="26" t="str">
        <x:v>PROJECTION ONLY</x:v>
      </x:c>
      <x:c r="N50" s="36" t="b">
        <x:v>0</x:v>
      </x:c>
      <x:c r="O50" t="str"/>
      <x:c r="P50" s="43" t="str"/>
    </x:row>
    <x:row r="51">
      <x:c r="A51" s="26" t="str">
        <x:v>RB</x:v>
      </x:c>
      <x:c r="B51" s="26" t="n">
        <x:v>50</x:v>
      </x:c>
      <x:c r="C51" s="26" t="str">
        <x:v>Alvin Kamara</x:v>
      </x:c>
      <x:c r="D51" s="26" t="str">
        <x:v>NO</x:v>
      </x:c>
      <x:c r="E51" s="28" t="n">
        <x:v>96.2</x:v>
      </x:c>
      <x:c r="F51" s="28" t="str">
        <x:v>RB|50</x:v>
      </x:c>
      <x:c r="G51" s="28" t="n">
        <x:v>128.1</x:v>
      </x:c>
      <x:c r="H51" s="28" t="n">
        <x:f>ROUND(E51-G51,1)</x:f>
        <x:v>-31.9</x:v>
      </x:c>
      <x:c r="I51" s="29" t="n">
        <x:v>0</x:v>
      </x:c>
      <x:c r="J51" s="28" t="n">
        <x:f>ROUND(H51+I51,1)</x:f>
        <x:v>-31.9</x:v>
      </x:c>
      <x:c r="K51" s="42" t="str">
        <x:v>Projection-only v1.0</x:v>
      </x:c>
      <x:c r="L51" s="26" t="n">
        <x:v>158</x:v>
      </x:c>
      <x:c r="M51" s="26" t="str">
        <x:v>PROJECTION ONLY</x:v>
      </x:c>
      <x:c r="N51" s="36" t="b">
        <x:v>0</x:v>
      </x:c>
      <x:c r="O51" t="str"/>
      <x:c r="P51" s="43" t="str"/>
    </x:row>
    <x:row r="52">
      <x:c r="A52" s="26" t="str">
        <x:v>RB</x:v>
      </x:c>
      <x:c r="B52" s="26" t="n">
        <x:v>49</x:v>
      </x:c>
      <x:c r="C52" s="26" t="str">
        <x:v>Woody Marks</x:v>
      </x:c>
      <x:c r="D52" s="26" t="str">
        <x:v>HOU</x:v>
      </x:c>
      <x:c r="E52" s="28" t="n">
        <x:v>98.4</x:v>
      </x:c>
      <x:c r="F52" s="28" t="str">
        <x:v>RB|49</x:v>
      </x:c>
      <x:c r="G52" s="28" t="n">
        <x:v>128.1</x:v>
      </x:c>
      <x:c r="H52" s="28" t="n">
        <x:f>ROUND(E52-G52,1)</x:f>
        <x:v>-29.7</x:v>
      </x:c>
      <x:c r="I52" s="29" t="n">
        <x:v>0</x:v>
      </x:c>
      <x:c r="J52" s="28" t="n">
        <x:f>ROUND(H52+I52,1)</x:f>
        <x:v>-29.7</x:v>
      </x:c>
      <x:c r="K52" s="42" t="str">
        <x:v>Projection-only v1.0</x:v>
      </x:c>
      <x:c r="L52" s="26" t="n">
        <x:v>154</x:v>
      </x:c>
      <x:c r="M52" s="26" t="str">
        <x:v>PROJECTION ONLY</x:v>
      </x:c>
      <x:c r="N52" s="36" t="b">
        <x:v>0</x:v>
      </x:c>
      <x:c r="O52" t="str"/>
      <x:c r="P52" s="43" t="str"/>
    </x:row>
    <x:row r="53">
      <x:c r="A53" s="26" t="str">
        <x:v>RB</x:v>
      </x:c>
      <x:c r="B53" s="26" t="n">
        <x:v>47</x:v>
      </x:c>
      <x:c r="C53" s="26" t="str">
        <x:v>Emmett Johnson</x:v>
      </x:c>
      <x:c r="D53" s="26" t="str">
        <x:v>KC</x:v>
      </x:c>
      <x:c r="E53" s="28" t="n">
        <x:v>103</x:v>
      </x:c>
      <x:c r="F53" s="28" t="str">
        <x:v>RB|47</x:v>
      </x:c>
      <x:c r="G53" s="28" t="n">
        <x:v>128.1</x:v>
      </x:c>
      <x:c r="H53" s="28" t="n">
        <x:f>ROUND(E53-G53,1)</x:f>
        <x:v>-25.1</x:v>
      </x:c>
      <x:c r="I53" s="29" t="n">
        <x:v>0</x:v>
      </x:c>
      <x:c r="J53" s="28" t="n">
        <x:f>ROUND(H53+I53,1)</x:f>
        <x:v>-25.1</x:v>
      </x:c>
      <x:c r="K53" s="42" t="str">
        <x:v>Projection-only v1.0</x:v>
      </x:c>
      <x:c r="L53" s="26" t="n">
        <x:v>144</x:v>
      </x:c>
      <x:c r="M53" s="26" t="str">
        <x:v>PROJECTION ONLY</x:v>
      </x:c>
      <x:c r="N53" s="36" t="b">
        <x:v>0</x:v>
      </x:c>
      <x:c r="O53" t="str"/>
      <x:c r="P53" s="43" t="str"/>
    </x:row>
    <x:row r="54">
      <x:c r="A54" s="26" t="str">
        <x:v>RB</x:v>
      </x:c>
      <x:c r="B54" s="26" t="n">
        <x:v>48</x:v>
      </x:c>
      <x:c r="C54" s="26" t="str">
        <x:v>Isiah Pacheco</x:v>
      </x:c>
      <x:c r="D54" s="26" t="str">
        <x:v>DET</x:v>
      </x:c>
      <x:c r="E54" s="28" t="n">
        <x:v>100.5</x:v>
      </x:c>
      <x:c r="F54" s="28" t="str">
        <x:v>RB|48</x:v>
      </x:c>
      <x:c r="G54" s="28" t="n">
        <x:v>128.1</x:v>
      </x:c>
      <x:c r="H54" s="28" t="n">
        <x:f>ROUND(E54-G54,1)</x:f>
        <x:v>-27.6</x:v>
      </x:c>
      <x:c r="I54" s="29" t="n">
        <x:v>0</x:v>
      </x:c>
      <x:c r="J54" s="28" t="n">
        <x:f>ROUND(H54+I54,1)</x:f>
        <x:v>-27.6</x:v>
      </x:c>
      <x:c r="K54" s="42" t="str">
        <x:v>Projection-only v1.0</x:v>
      </x:c>
      <x:c r="L54" s="26" t="n">
        <x:v>147</x:v>
      </x:c>
      <x:c r="M54" s="26" t="str">
        <x:v>PROJECTION ONLY</x:v>
      </x:c>
      <x:c r="N54" s="36" t="b">
        <x:v>0</x:v>
      </x:c>
      <x:c r="O54" t="str"/>
      <x:c r="P54" s="43" t="str"/>
    </x:row>
    <x:row r="55">
      <x:c r="A55" s="26" t="str">
        <x:v>RB</x:v>
      </x:c>
      <x:c r="B55" s="26" t="n">
        <x:v>52</x:v>
      </x:c>
      <x:c r="C55" s="26" t="str">
        <x:v>Nicholas Singleton</x:v>
      </x:c>
      <x:c r="D55" s="26" t="str">
        <x:v>TEN</x:v>
      </x:c>
      <x:c r="E55" s="28" t="n">
        <x:v>93.7</x:v>
      </x:c>
      <x:c r="F55" s="28" t="str">
        <x:v>RB|52</x:v>
      </x:c>
      <x:c r="G55" s="28" t="n">
        <x:v>128.1</x:v>
      </x:c>
      <x:c r="H55" s="28" t="n">
        <x:f>ROUND(E55-G55,1)</x:f>
        <x:v>-34.4</x:v>
      </x:c>
      <x:c r="I55" s="29" t="n">
        <x:v>0</x:v>
      </x:c>
      <x:c r="J55" s="28" t="n">
        <x:f>ROUND(H55+I55,1)</x:f>
        <x:v>-34.4</x:v>
      </x:c>
      <x:c r="K55" s="42" t="str">
        <x:v>Projection-only v1.0</x:v>
      </x:c>
      <x:c r="L55" s="26" t="n">
        <x:v>163</x:v>
      </x:c>
      <x:c r="M55" s="26" t="str">
        <x:v>PROJECTION ONLY</x:v>
      </x:c>
      <x:c r="N55" s="36" t="b">
        <x:v>0</x:v>
      </x:c>
      <x:c r="O55" t="str"/>
      <x:c r="P55" s="43" t="str"/>
    </x:row>
    <x:row r="56">
      <x:c r="A56" s="26" t="str">
        <x:v>RB</x:v>
      </x:c>
      <x:c r="B56" s="26" t="n">
        <x:v>51</x:v>
      </x:c>
      <x:c r="C56" s="26" t="str">
        <x:v>Tyler Allgeier</x:v>
      </x:c>
      <x:c r="D56" s="26" t="str">
        <x:v>ARI</x:v>
      </x:c>
      <x:c r="E56" s="28" t="n">
        <x:v>94.5</x:v>
      </x:c>
      <x:c r="F56" s="28" t="str">
        <x:v>RB|51</x:v>
      </x:c>
      <x:c r="G56" s="28" t="n">
        <x:v>128.1</x:v>
      </x:c>
      <x:c r="H56" s="28" t="n">
        <x:f>ROUND(E56-G56,1)</x:f>
        <x:v>-33.6</x:v>
      </x:c>
      <x:c r="I56" s="29" t="n">
        <x:v>0</x:v>
      </x:c>
      <x:c r="J56" s="28" t="n">
        <x:f>ROUND(H56+I56,1)</x:f>
        <x:v>-33.6</x:v>
      </x:c>
      <x:c r="K56" s="42" t="str">
        <x:v>Projection-only v1.0</x:v>
      </x:c>
      <x:c r="L56" s="26" t="n">
        <x:v>161</x:v>
      </x:c>
      <x:c r="M56" s="26" t="str">
        <x:v>PROJECTION ONLY</x:v>
      </x:c>
      <x:c r="N56" s="36" t="b">
        <x:v>0</x:v>
      </x:c>
      <x:c r="O56" t="str"/>
      <x:c r="P56" s="43" t="str"/>
    </x:row>
    <x:row r="57">
      <x:c r="A57" s="26" t="str">
        <x:v>RB</x:v>
      </x:c>
      <x:c r="B57" s="26" t="n">
        <x:v>54</x:v>
      </x:c>
      <x:c r="C57" s="26" t="str">
        <x:v>Kaytron Allen</x:v>
      </x:c>
      <x:c r="D57" s="26" t="str">
        <x:v>WAS</x:v>
      </x:c>
      <x:c r="E57" s="28" t="n">
        <x:v>86.4</x:v>
      </x:c>
      <x:c r="F57" s="28" t="str">
        <x:v>RB|54</x:v>
      </x:c>
      <x:c r="G57" s="28" t="n">
        <x:v>128.1</x:v>
      </x:c>
      <x:c r="H57" s="28" t="n">
        <x:f>ROUND(E57-G57,1)</x:f>
        <x:v>-41.7</x:v>
      </x:c>
      <x:c r="I57" s="29" t="n">
        <x:v>0</x:v>
      </x:c>
      <x:c r="J57" s="28" t="n">
        <x:f>ROUND(H57+I57,1)</x:f>
        <x:v>-41.7</x:v>
      </x:c>
      <x:c r="K57" s="42" t="str">
        <x:v>Projection-only v1.0</x:v>
      </x:c>
      <x:c r="L57" s="26" t="n">
        <x:v>174</x:v>
      </x:c>
      <x:c r="M57" s="26" t="str">
        <x:v>PROJECTION ONLY</x:v>
      </x:c>
      <x:c r="N57" s="36" t="b">
        <x:v>0</x:v>
      </x:c>
      <x:c r="O57" t="str"/>
      <x:c r="P57" s="43" t="str"/>
    </x:row>
    <x:row r="58">
      <x:c r="A58" s="26" t="str">
        <x:v>RB</x:v>
      </x:c>
      <x:c r="B58" s="26" t="n">
        <x:v>53</x:v>
      </x:c>
      <x:c r="C58" s="26" t="str">
        <x:v>Brian Robinson Jr.</x:v>
      </x:c>
      <x:c r="D58" s="26" t="str">
        <x:v>ATL</x:v>
      </x:c>
      <x:c r="E58" s="28" t="n">
        <x:v>86.8</x:v>
      </x:c>
      <x:c r="F58" s="28" t="str">
        <x:v>RB|53</x:v>
      </x:c>
      <x:c r="G58" s="28" t="n">
        <x:v>128.1</x:v>
      </x:c>
      <x:c r="H58" s="28" t="n">
        <x:f>ROUND(E58-G58,1)</x:f>
        <x:v>-41.3</x:v>
      </x:c>
      <x:c r="I58" s="29" t="n">
        <x:v>0</x:v>
      </x:c>
      <x:c r="J58" s="28" t="n">
        <x:f>ROUND(H58+I58,1)</x:f>
        <x:v>-41.3</x:v>
      </x:c>
      <x:c r="K58" s="42" t="str">
        <x:v>Projection-only v1.0</x:v>
      </x:c>
      <x:c r="L58" s="26" t="n">
        <x:v>172</x:v>
      </x:c>
      <x:c r="M58" s="26" t="str">
        <x:v>PROJECTION ONLY</x:v>
      </x:c>
      <x:c r="N58" s="36" t="b">
        <x:v>0</x:v>
      </x:c>
      <x:c r="O58" t="str"/>
      <x:c r="P58" s="43" t="str"/>
    </x:row>
    <x:row r="59">
      <x:c r="A59" s="26" t="str">
        <x:v>RB</x:v>
      </x:c>
      <x:c r="B59" s="26" t="n">
        <x:v>56</x:v>
      </x:c>
      <x:c r="C59" s="26" t="str">
        <x:v>MarShawn Lloyd</x:v>
      </x:c>
      <x:c r="D59" s="26" t="str">
        <x:v>GB</x:v>
      </x:c>
      <x:c r="E59" s="28" t="n">
        <x:v>80.5</x:v>
      </x:c>
      <x:c r="F59" s="28" t="str">
        <x:v>RB|56</x:v>
      </x:c>
      <x:c r="G59" s="28" t="n">
        <x:v>128.1</x:v>
      </x:c>
      <x:c r="H59" s="28" t="n">
        <x:f>ROUND(E59-G59,1)</x:f>
        <x:v>-47.6</x:v>
      </x:c>
      <x:c r="I59" s="29" t="n">
        <x:v>0</x:v>
      </x:c>
      <x:c r="J59" s="28" t="n">
        <x:f>ROUND(H59+I59,1)</x:f>
        <x:v>-47.6</x:v>
      </x:c>
      <x:c r="K59" s="42" t="str">
        <x:v>Projection-only v1.0</x:v>
      </x:c>
      <x:c r="L59" s="26" t="n">
        <x:v>190</x:v>
      </x:c>
      <x:c r="M59" s="26" t="str">
        <x:v>PROJECTION ONLY</x:v>
      </x:c>
      <x:c r="N59" s="36" t="b">
        <x:v>0</x:v>
      </x:c>
      <x:c r="O59" t="str"/>
      <x:c r="P59" s="43" t="str"/>
    </x:row>
    <x:row r="60">
      <x:c r="A60" s="26" t="str">
        <x:v>RB</x:v>
      </x:c>
      <x:c r="B60" s="26" t="n">
        <x:v>55</x:v>
      </x:c>
      <x:c r="C60" s="26" t="str">
        <x:v>Jaylen Wright</x:v>
      </x:c>
      <x:c r="D60" s="26" t="str">
        <x:v>MIA</x:v>
      </x:c>
      <x:c r="E60" s="28" t="n">
        <x:v>81.8</x:v>
      </x:c>
      <x:c r="F60" s="28" t="str">
        <x:v>RB|55</x:v>
      </x:c>
      <x:c r="G60" s="28" t="n">
        <x:v>128.1</x:v>
      </x:c>
      <x:c r="H60" s="28" t="n">
        <x:f>ROUND(E60-G60,1)</x:f>
        <x:v>-46.3</x:v>
      </x:c>
      <x:c r="I60" s="29" t="n">
        <x:v>0</x:v>
      </x:c>
      <x:c r="J60" s="28" t="n">
        <x:f>ROUND(H60+I60,1)</x:f>
        <x:v>-46.3</x:v>
      </x:c>
      <x:c r="K60" s="42" t="str">
        <x:v>Projection-only v1.0</x:v>
      </x:c>
      <x:c r="L60" s="26" t="n">
        <x:v>187</x:v>
      </x:c>
      <x:c r="M60" s="26" t="str">
        <x:v>PROJECTION ONLY</x:v>
      </x:c>
      <x:c r="N60" s="36" t="b">
        <x:v>0</x:v>
      </x:c>
      <x:c r="O60" t="str"/>
      <x:c r="P60" s="43" t="str"/>
    </x:row>
    <x:row r="61">
      <x:c r="A61" s="26" t="str">
        <x:v>RB</x:v>
      </x:c>
      <x:c r="B61" s="26" t="n">
        <x:v>57</x:v>
      </x:c>
      <x:c r="C61" s="26" t="str">
        <x:v>Keaton Mitchell</x:v>
      </x:c>
      <x:c r="D61" s="26" t="str">
        <x:v>LAC</x:v>
      </x:c>
      <x:c r="E61" s="28" t="n">
        <x:v>78.8</x:v>
      </x:c>
      <x:c r="F61" s="28" t="str">
        <x:v>RB|57</x:v>
      </x:c>
      <x:c r="G61" s="28" t="n">
        <x:v>128.1</x:v>
      </x:c>
      <x:c r="H61" s="28" t="n">
        <x:f>ROUND(E61-G61,1)</x:f>
        <x:v>-49.3</x:v>
      </x:c>
      <x:c r="I61" s="29" t="n">
        <x:v>0</x:v>
      </x:c>
      <x:c r="J61" s="28" t="n">
        <x:f>ROUND(H61+I61,1)</x:f>
        <x:v>-49.3</x:v>
      </x:c>
      <x:c r="K61" s="42" t="str">
        <x:v>Projection-only v1.0</x:v>
      </x:c>
      <x:c r="L61" s="26" t="n">
        <x:v>196</x:v>
      </x:c>
      <x:c r="M61" s="26" t="str">
        <x:v>PROJECTION ONLY</x:v>
      </x:c>
      <x:c r="N61" s="36" t="b">
        <x:v>0</x:v>
      </x:c>
      <x:c r="O61" t="str"/>
      <x:c r="P61" s="43" t="str"/>
    </x:row>
    <x:row r="62">
      <x:c r="A62" s="26" t="str">
        <x:v>RB</x:v>
      </x:c>
      <x:c r="B62" s="26" t="n">
        <x:v>60</x:v>
      </x:c>
      <x:c r="C62" s="26" t="str">
        <x:v>Dylan Sampson</x:v>
      </x:c>
      <x:c r="D62" s="26" t="str">
        <x:v>CLE</x:v>
      </x:c>
      <x:c r="E62" s="28" t="n">
        <x:v>69.7</x:v>
      </x:c>
      <x:c r="F62" s="28" t="str">
        <x:v>RB|60</x:v>
      </x:c>
      <x:c r="G62" s="28" t="n">
        <x:v>128.1</x:v>
      </x:c>
      <x:c r="H62" s="28" t="n">
        <x:f>ROUND(E62-G62,1)</x:f>
        <x:v>-58.4</x:v>
      </x:c>
      <x:c r="I62" s="29" t="n">
        <x:v>0</x:v>
      </x:c>
      <x:c r="J62" s="28" t="n">
        <x:f>ROUND(H62+I62,1)</x:f>
        <x:v>-58.4</x:v>
      </x:c>
      <x:c r="K62" s="42" t="str">
        <x:v>Projection-only v1.0</x:v>
      </x:c>
      <x:c r="L62" s="26" t="n">
        <x:v>214</x:v>
      </x:c>
      <x:c r="M62" s="26" t="str">
        <x:v>PROJECTION ONLY</x:v>
      </x:c>
      <x:c r="N62" s="36" t="b">
        <x:v>0</x:v>
      </x:c>
      <x:c r="O62" t="str"/>
      <x:c r="P62" s="43" t="str"/>
    </x:row>
    <x:row r="63">
      <x:c r="A63" s="26" t="str">
        <x:v>RB</x:v>
      </x:c>
      <x:c r="B63" s="26" t="n">
        <x:v>65</x:v>
      </x:c>
      <x:c r="C63" s="26" t="str">
        <x:v>LeQuint Allen Jr.</x:v>
      </x:c>
      <x:c r="D63" s="26" t="str">
        <x:v>JAX</x:v>
      </x:c>
      <x:c r="E63" s="28" t="n">
        <x:v>62.4</x:v>
      </x:c>
      <x:c r="F63" s="28" t="str">
        <x:v>RB|65</x:v>
      </x:c>
      <x:c r="G63" s="28" t="n">
        <x:v>128.1</x:v>
      </x:c>
      <x:c r="H63" s="28" t="n">
        <x:f>ROUND(E63-G63,1)</x:f>
        <x:v>-65.7</x:v>
      </x:c>
      <x:c r="I63" s="29" t="n">
        <x:v>0</x:v>
      </x:c>
      <x:c r="J63" s="28" t="n">
        <x:f>ROUND(H63+I63,1)</x:f>
        <x:v>-65.7</x:v>
      </x:c>
      <x:c r="K63" s="42" t="str">
        <x:v>Projection-only v1.0</x:v>
      </x:c>
      <x:c r="L63" s="26" t="n">
        <x:v>238</x:v>
      </x:c>
      <x:c r="M63" s="26" t="str">
        <x:v>PROJECTION ONLY</x:v>
      </x:c>
      <x:c r="N63" s="36" t="b">
        <x:v>0</x:v>
      </x:c>
      <x:c r="O63" t="str"/>
      <x:c r="P63" s="43" t="str"/>
    </x:row>
    <x:row r="64">
      <x:c r="A64" s="26" t="str">
        <x:v>RB</x:v>
      </x:c>
      <x:c r="B64" s="26" t="n">
        <x:v>58</x:v>
      </x:c>
      <x:c r="C64" s="26" t="str">
        <x:v>Jordan James</x:v>
      </x:c>
      <x:c r="D64" s="26" t="str">
        <x:v>SF</x:v>
      </x:c>
      <x:c r="E64" s="28" t="n">
        <x:v>72.7</x:v>
      </x:c>
      <x:c r="F64" s="28" t="str">
        <x:v>RB|58</x:v>
      </x:c>
      <x:c r="G64" s="28" t="n">
        <x:v>128.1</x:v>
      </x:c>
      <x:c r="H64" s="28" t="n">
        <x:f>ROUND(E64-G64,1)</x:f>
        <x:v>-55.4</x:v>
      </x:c>
      <x:c r="I64" s="29" t="n">
        <x:v>0</x:v>
      </x:c>
      <x:c r="J64" s="28" t="n">
        <x:f>ROUND(H64+I64,1)</x:f>
        <x:v>-55.4</x:v>
      </x:c>
      <x:c r="K64" s="42" t="str">
        <x:v>Projection-only v1.0</x:v>
      </x:c>
      <x:c r="L64" s="26" t="n">
        <x:v>205</x:v>
      </x:c>
      <x:c r="M64" s="26" t="str">
        <x:v>PROJECTION ONLY</x:v>
      </x:c>
      <x:c r="N64" s="36" t="b">
        <x:v>0</x:v>
      </x:c>
      <x:c r="O64" t="str"/>
      <x:c r="P64" s="43" t="str"/>
    </x:row>
    <x:row r="65">
      <x:c r="A65" s="26" t="str">
        <x:v>RB</x:v>
      </x:c>
      <x:c r="B65" s="26" t="n">
        <x:v>59</x:v>
      </x:c>
      <x:c r="C65" s="26" t="str">
        <x:v>Braelon Allen</x:v>
      </x:c>
      <x:c r="D65" s="26" t="str">
        <x:v>NYJ</x:v>
      </x:c>
      <x:c r="E65" s="28" t="n">
        <x:v>71.3</x:v>
      </x:c>
      <x:c r="F65" s="28" t="str">
        <x:v>RB|59</x:v>
      </x:c>
      <x:c r="G65" s="28" t="n">
        <x:v>128.1</x:v>
      </x:c>
      <x:c r="H65" s="28" t="n">
        <x:f>ROUND(E65-G65,1)</x:f>
        <x:v>-56.8</x:v>
      </x:c>
      <x:c r="I65" s="29" t="n">
        <x:v>0</x:v>
      </x:c>
      <x:c r="J65" s="28" t="n">
        <x:f>ROUND(H65+I65,1)</x:f>
        <x:v>-56.8</x:v>
      </x:c>
      <x:c r="K65" s="42" t="str">
        <x:v>Projection-only v1.0</x:v>
      </x:c>
      <x:c r="L65" s="26" t="n">
        <x:v>208</x:v>
      </x:c>
      <x:c r="M65" s="26" t="str">
        <x:v>PROJECTION ONLY</x:v>
      </x:c>
      <x:c r="N65" s="36" t="b">
        <x:v>0</x:v>
      </x:c>
      <x:c r="O65" t="str"/>
      <x:c r="P65" s="43" t="str"/>
    </x:row>
    <x:row r="66">
      <x:c r="A66" s="26" t="str">
        <x:v>RB</x:v>
      </x:c>
      <x:c r="B66" s="26" t="n">
        <x:v>64</x:v>
      </x:c>
      <x:c r="C66" s="26" t="str">
        <x:v>James Conner</x:v>
      </x:c>
      <x:c r="D66" s="26" t="str">
        <x:v>ARI</x:v>
      </x:c>
      <x:c r="E66" s="28" t="n">
        <x:v>65.5</x:v>
      </x:c>
      <x:c r="F66" s="28" t="str">
        <x:v>RB|64</x:v>
      </x:c>
      <x:c r="G66" s="28" t="n">
        <x:v>128.1</x:v>
      </x:c>
      <x:c r="H66" s="28" t="n">
        <x:f>ROUND(E66-G66,1)</x:f>
        <x:v>-62.6</x:v>
      </x:c>
      <x:c r="I66" s="29" t="n">
        <x:v>0</x:v>
      </x:c>
      <x:c r="J66" s="28" t="n">
        <x:f>ROUND(H66+I66,1)</x:f>
        <x:v>-62.6</x:v>
      </x:c>
      <x:c r="K66" s="42" t="str">
        <x:v>Projection-only v1.0</x:v>
      </x:c>
      <x:c r="L66" s="26" t="n">
        <x:v>225</x:v>
      </x:c>
      <x:c r="M66" s="26" t="str">
        <x:v>PROJECTION ONLY</x:v>
      </x:c>
      <x:c r="N66" s="36" t="b">
        <x:v>0</x:v>
      </x:c>
      <x:c r="O66" t="str"/>
      <x:c r="P66" s="43" t="str"/>
    </x:row>
    <x:row r="67">
      <x:c r="A67" s="26" t="str">
        <x:v>RB</x:v>
      </x:c>
      <x:c r="B67" s="26" t="n">
        <x:v>61</x:v>
      </x:c>
      <x:c r="C67" s="26" t="str">
        <x:v>George Holani</x:v>
      </x:c>
      <x:c r="D67" s="26" t="str">
        <x:v>SEA</x:v>
      </x:c>
      <x:c r="E67" s="28" t="n">
        <x:v>67.9</x:v>
      </x:c>
      <x:c r="F67" s="28" t="str">
        <x:v>RB|61</x:v>
      </x:c>
      <x:c r="G67" s="28" t="n">
        <x:v>128.1</x:v>
      </x:c>
      <x:c r="H67" s="28" t="n">
        <x:f>ROUND(E67-G67,1)</x:f>
        <x:v>-60.2</x:v>
      </x:c>
      <x:c r="I67" s="29" t="n">
        <x:v>0</x:v>
      </x:c>
      <x:c r="J67" s="28" t="n">
        <x:f>ROUND(H67+I67,1)</x:f>
        <x:v>-60.2</x:v>
      </x:c>
      <x:c r="K67" s="42" t="str">
        <x:v>Projection-only v1.0</x:v>
      </x:c>
      <x:c r="L67" s="26" t="n">
        <x:v>221</x:v>
      </x:c>
      <x:c r="M67" s="26" t="str">
        <x:v>PROJECTION ONLY</x:v>
      </x:c>
      <x:c r="N67" s="36" t="b">
        <x:v>0</x:v>
      </x:c>
      <x:c r="O67" t="str"/>
      <x:c r="P67" s="43" t="str"/>
    </x:row>
    <x:row r="68">
      <x:c r="A68" s="26" t="str">
        <x:v>RB</x:v>
      </x:c>
      <x:c r="B68" s="26" t="n">
        <x:v>63</x:v>
      </x:c>
      <x:c r="C68" s="26" t="str">
        <x:v>AJ Dillon</x:v>
      </x:c>
      <x:c r="D68" s="26" t="str">
        <x:v>CAR</x:v>
      </x:c>
      <x:c r="E68" s="28" t="n">
        <x:v>66.1</x:v>
      </x:c>
      <x:c r="F68" s="28" t="str">
        <x:v>RB|63</x:v>
      </x:c>
      <x:c r="G68" s="28" t="n">
        <x:v>128.1</x:v>
      </x:c>
      <x:c r="H68" s="28" t="n">
        <x:f>ROUND(E68-G68,1)</x:f>
        <x:v>-62</x:v>
      </x:c>
      <x:c r="I68" s="29" t="n">
        <x:v>0</x:v>
      </x:c>
      <x:c r="J68" s="28" t="n">
        <x:f>ROUND(H68+I68,1)</x:f>
        <x:v>-62</x:v>
      </x:c>
      <x:c r="K68" s="42" t="str">
        <x:v>Projection-only v1.0</x:v>
      </x:c>
      <x:c r="L68" s="26" t="n">
        <x:v>224</x:v>
      </x:c>
      <x:c r="M68" s="26" t="str">
        <x:v>PROJECTION ONLY</x:v>
      </x:c>
      <x:c r="N68" s="36" t="b">
        <x:v>0</x:v>
      </x:c>
      <x:c r="O68" t="str"/>
      <x:c r="P68" s="43" t="str"/>
    </x:row>
    <x:row r="69">
      <x:c r="A69" s="26" t="str">
        <x:v>RB</x:v>
      </x:c>
      <x:c r="B69" s="26" t="n">
        <x:v>62</x:v>
      </x:c>
      <x:c r="C69" s="26" t="str">
        <x:v>Tank Bigsby</x:v>
      </x:c>
      <x:c r="D69" s="26" t="str">
        <x:v>PHI</x:v>
      </x:c>
      <x:c r="E69" s="28" t="n">
        <x:v>67.9</x:v>
      </x:c>
      <x:c r="F69" s="28" t="str">
        <x:v>RB|62</x:v>
      </x:c>
      <x:c r="G69" s="28" t="n">
        <x:v>128.1</x:v>
      </x:c>
      <x:c r="H69" s="28" t="n">
        <x:f>ROUND(E69-G69,1)</x:f>
        <x:v>-60.2</x:v>
      </x:c>
      <x:c r="I69" s="29" t="n">
        <x:v>0</x:v>
      </x:c>
      <x:c r="J69" s="28" t="n">
        <x:f>ROUND(H69+I69,1)</x:f>
        <x:v>-60.2</x:v>
      </x:c>
      <x:c r="K69" s="42" t="str">
        <x:v>Projection-only v1.0</x:v>
      </x:c>
      <x:c r="L69" s="26" t="n">
        <x:v>222</x:v>
      </x:c>
      <x:c r="M69" s="26" t="str">
        <x:v>PROJECTION ONLY</x:v>
      </x:c>
      <x:c r="N69" s="36" t="b">
        <x:v>0</x:v>
      </x:c>
      <x:c r="O69" t="str"/>
      <x:c r="P69" s="43" t="str"/>
    </x:row>
    <x:row r="70">
      <x:c r="A70" s="26" t="str">
        <x:v>RB</x:v>
      </x:c>
      <x:c r="B70" s="26" t="n">
        <x:v>66</x:v>
      </x:c>
      <x:c r="C70" s="26" t="str">
        <x:v>Demond Claiborne</x:v>
      </x:c>
      <x:c r="D70" s="26" t="str">
        <x:v>MIN</x:v>
      </x:c>
      <x:c r="E70" s="28" t="n">
        <x:v>61</x:v>
      </x:c>
      <x:c r="F70" s="28" t="str">
        <x:v>RB|66</x:v>
      </x:c>
      <x:c r="G70" s="28" t="n">
        <x:v>128.1</x:v>
      </x:c>
      <x:c r="H70" s="28" t="n">
        <x:f>ROUND(E70-G70,1)</x:f>
        <x:v>-67.1</x:v>
      </x:c>
      <x:c r="I70" s="29" t="n">
        <x:v>0</x:v>
      </x:c>
      <x:c r="J70" s="28" t="n">
        <x:f>ROUND(H70+I70,1)</x:f>
        <x:v>-67.1</x:v>
      </x:c>
      <x:c r="K70" s="42" t="str">
        <x:v>Projection-only v1.0</x:v>
      </x:c>
      <x:c r="L70" s="26" t="n">
        <x:v>241</x:v>
      </x:c>
      <x:c r="M70" s="26" t="str">
        <x:v>PROJECTION ONLY</x:v>
      </x:c>
      <x:c r="N70" s="36" t="b">
        <x:v>0</x:v>
      </x:c>
      <x:c r="O70" t="str"/>
      <x:c r="P70" s="43" t="str"/>
    </x:row>
    <x:row r="71">
      <x:c r="A71" s="26" t="str">
        <x:v>RB</x:v>
      </x:c>
      <x:c r="B71" s="26" t="n">
        <x:v>68</x:v>
      </x:c>
      <x:c r="C71" s="26" t="str">
        <x:v>Chris Brooks</x:v>
      </x:c>
      <x:c r="D71" s="26" t="str">
        <x:v>GB</x:v>
      </x:c>
      <x:c r="E71" s="28" t="n">
        <x:v>55.8</x:v>
      </x:c>
      <x:c r="F71" s="28" t="str">
        <x:v>RB|68</x:v>
      </x:c>
      <x:c r="G71" s="28" t="n">
        <x:v>128.1</x:v>
      </x:c>
      <x:c r="H71" s="28" t="n">
        <x:f>ROUND(E71-G71,1)</x:f>
        <x:v>-72.3</x:v>
      </x:c>
      <x:c r="I71" s="29" t="n">
        <x:v>0</x:v>
      </x:c>
      <x:c r="J71" s="28" t="n">
        <x:f>ROUND(H71+I71,1)</x:f>
        <x:v>-72.3</x:v>
      </x:c>
      <x:c r="K71" s="42" t="str">
        <x:v>Projection-only v1.0</x:v>
      </x:c>
      <x:c r="L71" s="26" t="n">
        <x:v>247</x:v>
      </x:c>
      <x:c r="M71" s="26" t="str">
        <x:v>PROJECTION ONLY</x:v>
      </x:c>
      <x:c r="N71" s="36" t="b">
        <x:v>0</x:v>
      </x:c>
      <x:c r="O71" t="str"/>
      <x:c r="P71" s="43" t="str"/>
    </x:row>
    <x:row r="72">
      <x:c r="A72" s="26" t="str">
        <x:v>RB</x:v>
      </x:c>
      <x:c r="B72" s="26" t="n">
        <x:v>67</x:v>
      </x:c>
      <x:c r="C72" s="26" t="str">
        <x:v>Sean Tucker</x:v>
      </x:c>
      <x:c r="D72" s="26" t="str">
        <x:v>TB</x:v>
      </x:c>
      <x:c r="E72" s="28" t="n">
        <x:v>60.4</x:v>
      </x:c>
      <x:c r="F72" s="28" t="str">
        <x:v>RB|67</x:v>
      </x:c>
      <x:c r="G72" s="28" t="n">
        <x:v>128.1</x:v>
      </x:c>
      <x:c r="H72" s="28" t="n">
        <x:f>ROUND(E72-G72,1)</x:f>
        <x:v>-67.7</x:v>
      </x:c>
      <x:c r="I72" s="29" t="n">
        <x:v>0</x:v>
      </x:c>
      <x:c r="J72" s="28" t="n">
        <x:f>ROUND(H72+I72,1)</x:f>
        <x:v>-67.7</x:v>
      </x:c>
      <x:c r="K72" s="42" t="str">
        <x:v>Projection-only v1.0</x:v>
      </x:c>
      <x:c r="L72" s="26" t="n">
        <x:v>242</x:v>
      </x:c>
      <x:c r="M72" s="26" t="str">
        <x:v>PROJECTION ONLY</x:v>
      </x:c>
      <x:c r="N72" s="36" t="b">
        <x:v>0</x:v>
      </x:c>
      <x:c r="O72" t="str"/>
      <x:c r="P72" s="43" t="str"/>
    </x:row>
    <x:row r="73">
      <x:c r="A73" s="26" t="str">
        <x:v>RB</x:v>
      </x:c>
      <x:c r="B73" s="26" t="n">
        <x:v>69</x:v>
      </x:c>
      <x:c r="C73" s="26" t="str">
        <x:v>Jonah Coleman</x:v>
      </x:c>
      <x:c r="D73" s="26" t="str">
        <x:v>DEN</x:v>
      </x:c>
      <x:c r="E73" s="28" t="n">
        <x:v>54</x:v>
      </x:c>
      <x:c r="F73" s="28" t="str">
        <x:v>RB|69</x:v>
      </x:c>
      <x:c r="G73" s="28" t="n">
        <x:v>128.1</x:v>
      </x:c>
      <x:c r="H73" s="28" t="n">
        <x:f>ROUND(E73-G73,1)</x:f>
        <x:v>-74.1</x:v>
      </x:c>
      <x:c r="I73" s="29" t="n">
        <x:v>0</x:v>
      </x:c>
      <x:c r="J73" s="28" t="n">
        <x:f>ROUND(H73+I73,1)</x:f>
        <x:v>-74.1</x:v>
      </x:c>
      <x:c r="K73" s="42" t="str">
        <x:v>Projection-only v1.0</x:v>
      </x:c>
      <x:c r="L73" s="26" t="n">
        <x:v>251</x:v>
      </x:c>
      <x:c r="M73" s="26" t="str">
        <x:v>PROJECTION ONLY</x:v>
      </x:c>
      <x:c r="N73" s="36" t="b">
        <x:v>0</x:v>
      </x:c>
      <x:c r="O73" t="str"/>
      <x:c r="P73" s="43" t="str"/>
    </x:row>
    <x:row r="74">
      <x:c r="A74" s="26" t="str">
        <x:v>RB</x:v>
      </x:c>
      <x:c r="B74" s="26" t="n">
        <x:v>71</x:v>
      </x:c>
      <x:c r="C74" s="26" t="str">
        <x:v>Justice Hill</x:v>
      </x:c>
      <x:c r="D74" s="26" t="str">
        <x:v>BAL</x:v>
      </x:c>
      <x:c r="E74" s="28" t="n">
        <x:v>51.2</x:v>
      </x:c>
      <x:c r="F74" s="28" t="str">
        <x:v>RB|71</x:v>
      </x:c>
      <x:c r="G74" s="28" t="n">
        <x:v>128.1</x:v>
      </x:c>
      <x:c r="H74" s="28" t="n">
        <x:f>ROUND(E74-G74,1)</x:f>
        <x:v>-76.9</x:v>
      </x:c>
      <x:c r="I74" s="29" t="n">
        <x:v>0</x:v>
      </x:c>
      <x:c r="J74" s="28" t="n">
        <x:f>ROUND(H74+I74,1)</x:f>
        <x:v>-76.9</x:v>
      </x:c>
      <x:c r="K74" s="42" t="str">
        <x:v>Projection-only v1.0</x:v>
      </x:c>
      <x:c r="L74" s="26" t="n">
        <x:v>255</x:v>
      </x:c>
      <x:c r="M74" s="26" t="str">
        <x:v>PROJECTION ONLY</x:v>
      </x:c>
      <x:c r="N74" s="36" t="b">
        <x:v>0</x:v>
      </x:c>
      <x:c r="O74" t="str"/>
      <x:c r="P74" s="43" t="str"/>
    </x:row>
    <x:row r="75">
      <x:c r="A75" s="26" t="str">
        <x:v>RB</x:v>
      </x:c>
      <x:c r="B75" s="26" t="n">
        <x:v>70</x:v>
      </x:c>
      <x:c r="C75" s="26" t="str">
        <x:v>Kimani Vidal</x:v>
      </x:c>
      <x:c r="D75" s="26" t="str">
        <x:v>LAC</x:v>
      </x:c>
      <x:c r="E75" s="28" t="n">
        <x:v>53.7</x:v>
      </x:c>
      <x:c r="F75" s="28" t="str">
        <x:v>RB|70</x:v>
      </x:c>
      <x:c r="G75" s="28" t="n">
        <x:v>128.1</x:v>
      </x:c>
      <x:c r="H75" s="28" t="n">
        <x:f>ROUND(E75-G75,1)</x:f>
        <x:v>-74.4</x:v>
      </x:c>
      <x:c r="I75" s="29" t="n">
        <x:v>0</x:v>
      </x:c>
      <x:c r="J75" s="28" t="n">
        <x:f>ROUND(H75+I75,1)</x:f>
        <x:v>-74.4</x:v>
      </x:c>
      <x:c r="K75" s="42" t="str">
        <x:v>Projection-only v1.0</x:v>
      </x:c>
      <x:c r="L75" s="26" t="n">
        <x:v>252</x:v>
      </x:c>
      <x:c r="M75" s="26" t="str">
        <x:v>PROJECTION ONLY</x:v>
      </x:c>
      <x:c r="N75" s="36" t="b">
        <x:v>0</x:v>
      </x:c>
      <x:c r="O75" t="str"/>
      <x:c r="P75" s="43" t="str"/>
    </x:row>
    <x:row r="76">
      <x:c r="A76" s="26" t="str">
        <x:v>RB</x:v>
      </x:c>
      <x:c r="B76" s="26" t="n">
        <x:v>73</x:v>
      </x:c>
      <x:c r="C76" s="26" t="str">
        <x:v>Jawhar Jordan</x:v>
      </x:c>
      <x:c r="D76" s="26" t="str">
        <x:v>HOU</x:v>
      </x:c>
      <x:c r="E76" s="28" t="n">
        <x:v>47.4</x:v>
      </x:c>
      <x:c r="F76" s="28" t="str">
        <x:v>RB|73</x:v>
      </x:c>
      <x:c r="G76" s="28" t="n">
        <x:v>128.1</x:v>
      </x:c>
      <x:c r="H76" s="28" t="n">
        <x:f>ROUND(E76-G76,1)</x:f>
        <x:v>-80.7</x:v>
      </x:c>
      <x:c r="I76" s="29" t="n">
        <x:v>0</x:v>
      </x:c>
      <x:c r="J76" s="28" t="n">
        <x:f>ROUND(H76+I76,1)</x:f>
        <x:v>-80.7</x:v>
      </x:c>
      <x:c r="K76" s="42" t="str">
        <x:v>Projection-only v1.0</x:v>
      </x:c>
      <x:c r="L76" s="26" t="n">
        <x:v>264</x:v>
      </x:c>
      <x:c r="M76" s="26" t="str">
        <x:v>PROJECTION ONLY</x:v>
      </x:c>
      <x:c r="N76" s="36" t="b">
        <x:v>0</x:v>
      </x:c>
      <x:c r="O76" t="str"/>
      <x:c r="P76" s="43" t="str"/>
    </x:row>
    <x:row r="77">
      <x:c r="A77" s="26" t="str">
        <x:v>RB</x:v>
      </x:c>
      <x:c r="B77" s="26" t="n">
        <x:v>72</x:v>
      </x:c>
      <x:c r="C77" s="26" t="str">
        <x:v>Malik Davis</x:v>
      </x:c>
      <x:c r="D77" s="26" t="str">
        <x:v>DAL</x:v>
      </x:c>
      <x:c r="E77" s="28" t="n">
        <x:v>47.9</x:v>
      </x:c>
      <x:c r="F77" s="28" t="str">
        <x:v>RB|72</x:v>
      </x:c>
      <x:c r="G77" s="28" t="n">
        <x:v>128.1</x:v>
      </x:c>
      <x:c r="H77" s="28" t="n">
        <x:f>ROUND(E77-G77,1)</x:f>
        <x:v>-80.2</x:v>
      </x:c>
      <x:c r="I77" s="29" t="n">
        <x:v>0</x:v>
      </x:c>
      <x:c r="J77" s="28" t="n">
        <x:f>ROUND(H77+I77,1)</x:f>
        <x:v>-80.2</x:v>
      </x:c>
      <x:c r="K77" s="42" t="str">
        <x:v>Projection-only v1.0</x:v>
      </x:c>
      <x:c r="L77" s="26" t="n">
        <x:v>262</x:v>
      </x:c>
      <x:c r="M77" s="26" t="str">
        <x:v>PROJECTION ONLY</x:v>
      </x:c>
      <x:c r="N77" s="36" t="b">
        <x:v>0</x:v>
      </x:c>
      <x:c r="O77" t="str"/>
      <x:c r="P77" s="43" t="str"/>
    </x:row>
    <x:row r="78">
      <x:c r="A78" s="26" t="str">
        <x:v>RB</x:v>
      </x:c>
      <x:c r="B78" s="26" t="n">
        <x:v>75</x:v>
      </x:c>
      <x:c r="C78" s="26" t="str">
        <x:v>Ray Davis</x:v>
      </x:c>
      <x:c r="D78" s="26" t="str">
        <x:v>BUF</x:v>
      </x:c>
      <x:c r="E78" s="28" t="n">
        <x:v>43.6</x:v>
      </x:c>
      <x:c r="F78" s="28" t="str">
        <x:v>RB|75</x:v>
      </x:c>
      <x:c r="G78" s="28" t="n">
        <x:v>128.1</x:v>
      </x:c>
      <x:c r="H78" s="28" t="n">
        <x:f>ROUND(E78-G78,1)</x:f>
        <x:v>-84.5</x:v>
      </x:c>
      <x:c r="I78" s="29" t="n">
        <x:v>0</x:v>
      </x:c>
      <x:c r="J78" s="28" t="n">
        <x:f>ROUND(H78+I78,1)</x:f>
        <x:v>-84.5</x:v>
      </x:c>
      <x:c r="K78" s="42" t="str">
        <x:v>Projection-only v1.0</x:v>
      </x:c>
      <x:c r="L78" s="26" t="n">
        <x:v>275</x:v>
      </x:c>
      <x:c r="M78" s="26" t="str">
        <x:v>PROJECTION ONLY</x:v>
      </x:c>
      <x:c r="N78" s="36" t="b">
        <x:v>0</x:v>
      </x:c>
      <x:c r="O78" t="str"/>
      <x:c r="P78" s="43" t="str"/>
    </x:row>
    <x:row r="79">
      <x:c r="A79" s="26" t="str">
        <x:v>RB</x:v>
      </x:c>
      <x:c r="B79" s="26" t="n">
        <x:v>74</x:v>
      </x:c>
      <x:c r="C79" s="26" t="str">
        <x:v>Tahj Brooks</x:v>
      </x:c>
      <x:c r="D79" s="26" t="str">
        <x:v>CIN</x:v>
      </x:c>
      <x:c r="E79" s="28" t="n">
        <x:v>46.1</x:v>
      </x:c>
      <x:c r="F79" s="28" t="str">
        <x:v>RB|74</x:v>
      </x:c>
      <x:c r="G79" s="28" t="n">
        <x:v>128.1</x:v>
      </x:c>
      <x:c r="H79" s="28" t="n">
        <x:f>ROUND(E79-G79,1)</x:f>
        <x:v>-82</x:v>
      </x:c>
      <x:c r="I79" s="29" t="n">
        <x:v>0</x:v>
      </x:c>
      <x:c r="J79" s="28" t="n">
        <x:f>ROUND(H79+I79,1)</x:f>
        <x:v>-82</x:v>
      </x:c>
      <x:c r="K79" s="42" t="str">
        <x:v>Projection-only v1.0</x:v>
      </x:c>
      <x:c r="L79" s="26" t="n">
        <x:v>267</x:v>
      </x:c>
      <x:c r="M79" s="26" t="str">
        <x:v>PROJECTION ONLY</x:v>
      </x:c>
      <x:c r="N79" s="36" t="b">
        <x:v>0</x:v>
      </x:c>
      <x:c r="O79" t="str"/>
      <x:c r="P79" s="43" t="str"/>
    </x:row>
    <x:row r="80">
      <x:c r="A80" s="26" t="str">
        <x:v>RB</x:v>
      </x:c>
      <x:c r="B80" s="26" t="n">
        <x:v>76</x:v>
      </x:c>
      <x:c r="C80" s="26" t="str">
        <x:v>Ollie Gordon II</x:v>
      </x:c>
      <x:c r="D80" s="26" t="str">
        <x:v>MIA</x:v>
      </x:c>
      <x:c r="E80" s="28" t="n">
        <x:v>40.7</x:v>
      </x:c>
      <x:c r="F80" s="28" t="str">
        <x:v>RB|76</x:v>
      </x:c>
      <x:c r="G80" s="28" t="n">
        <x:v>128.1</x:v>
      </x:c>
      <x:c r="H80" s="28" t="n">
        <x:f>ROUND(E80-G80,1)</x:f>
        <x:v>-87.4</x:v>
      </x:c>
      <x:c r="I80" s="29" t="n">
        <x:v>0</x:v>
      </x:c>
      <x:c r="J80" s="28" t="n">
        <x:f>ROUND(H80+I80,1)</x:f>
        <x:v>-87.4</x:v>
      </x:c>
      <x:c r="K80" s="42" t="str">
        <x:v>Projection-only v1.0</x:v>
      </x:c>
      <x:c r="L80" s="26" t="n">
        <x:v>278</x:v>
      </x:c>
      <x:c r="M80" s="26" t="str">
        <x:v>PROJECTION ONLY</x:v>
      </x:c>
      <x:c r="N80" s="36" t="b">
        <x:v>0</x:v>
      </x:c>
      <x:c r="O80" t="str"/>
      <x:c r="P80" s="43" t="str"/>
    </x:row>
    <x:row r="81">
      <x:c r="A81" s="26" t="str">
        <x:v>RB</x:v>
      </x:c>
      <x:c r="B81" s="26" t="n">
        <x:v>77</x:v>
      </x:c>
      <x:c r="C81" s="26" t="str">
        <x:v>Eli Heidenreich</x:v>
      </x:c>
      <x:c r="D81" s="26" t="str">
        <x:v>PIT</x:v>
      </x:c>
      <x:c r="E81" s="28" t="n">
        <x:v>40.6</x:v>
      </x:c>
      <x:c r="F81" s="28" t="str">
        <x:v>RB|77</x:v>
      </x:c>
      <x:c r="G81" s="28" t="n">
        <x:v>128.1</x:v>
      </x:c>
      <x:c r="H81" s="28" t="n">
        <x:f>ROUND(E81-G81,1)</x:f>
        <x:v>-87.5</x:v>
      </x:c>
      <x:c r="I81" s="29" t="n">
        <x:v>0</x:v>
      </x:c>
      <x:c r="J81" s="28" t="n">
        <x:f>ROUND(H81+I81,1)</x:f>
        <x:v>-87.5</x:v>
      </x:c>
      <x:c r="K81" s="42" t="str">
        <x:v>Projection-only v1.0</x:v>
      </x:c>
      <x:c r="L81" s="26" t="n">
        <x:v>279</x:v>
      </x:c>
      <x:c r="M81" s="26" t="str">
        <x:v>PROJECTION ONLY</x:v>
      </x:c>
      <x:c r="N81" s="36" t="b">
        <x:v>0</x:v>
      </x:c>
      <x:c r="O81" t="str"/>
      <x:c r="P81" s="43" t="str"/>
    </x:row>
    <x:row r="82">
      <x:c r="A82" s="26" t="str">
        <x:v>RB</x:v>
      </x:c>
      <x:c r="B82" s="26" t="n">
        <x:v>79</x:v>
      </x:c>
      <x:c r="C82" s="26" t="str">
        <x:v>Brashard Smith</x:v>
      </x:c>
      <x:c r="D82" s="26" t="str">
        <x:v>KC</x:v>
      </x:c>
      <x:c r="E82" s="28" t="n">
        <x:v>33.9</x:v>
      </x:c>
      <x:c r="F82" s="28" t="str">
        <x:v>RB|79</x:v>
      </x:c>
      <x:c r="G82" s="28" t="n">
        <x:v>128.1</x:v>
      </x:c>
      <x:c r="H82" s="28" t="n">
        <x:f>ROUND(E82-G82,1)</x:f>
        <x:v>-94.2</x:v>
      </x:c>
      <x:c r="I82" s="29" t="n">
        <x:v>0</x:v>
      </x:c>
      <x:c r="J82" s="28" t="n">
        <x:f>ROUND(H82+I82,1)</x:f>
        <x:v>-94.2</x:v>
      </x:c>
      <x:c r="K82" s="42" t="str">
        <x:v>Projection-only v1.0</x:v>
      </x:c>
      <x:c r="L82" s="26" t="n">
        <x:v>295</x:v>
      </x:c>
      <x:c r="M82" s="26" t="str">
        <x:v>PROJECTION ONLY</x:v>
      </x:c>
      <x:c r="N82" s="36" t="b">
        <x:v>0</x:v>
      </x:c>
      <x:c r="O82" t="str"/>
      <x:c r="P82" s="43" t="str"/>
    </x:row>
    <x:row r="83">
      <x:c r="A83" s="26" t="str">
        <x:v>RB</x:v>
      </x:c>
      <x:c r="B83" s="26" t="n">
        <x:v>78</x:v>
      </x:c>
      <x:c r="C83" s="26" t="str">
        <x:v>Jaydon Blue</x:v>
      </x:c>
      <x:c r="D83" s="26" t="str">
        <x:v>DAL</x:v>
      </x:c>
      <x:c r="E83" s="28" t="n">
        <x:v>35.6</x:v>
      </x:c>
      <x:c r="F83" s="28" t="str">
        <x:v>RB|78</x:v>
      </x:c>
      <x:c r="G83" s="28" t="n">
        <x:v>128.1</x:v>
      </x:c>
      <x:c r="H83" s="28" t="n">
        <x:f>ROUND(E83-G83,1)</x:f>
        <x:v>-92.5</x:v>
      </x:c>
      <x:c r="I83" s="29" t="n">
        <x:v>0</x:v>
      </x:c>
      <x:c r="J83" s="28" t="n">
        <x:f>ROUND(H83+I83,1)</x:f>
        <x:v>-92.5</x:v>
      </x:c>
      <x:c r="K83" s="42" t="str">
        <x:v>Projection-only v1.0</x:v>
      </x:c>
      <x:c r="L83" s="26" t="n">
        <x:v>288</x:v>
      </x:c>
      <x:c r="M83" s="26" t="str">
        <x:v>PROJECTION ONLY</x:v>
      </x:c>
      <x:c r="N83" s="36" t="b">
        <x:v>0</x:v>
      </x:c>
      <x:c r="O83" t="str"/>
      <x:c r="P83" s="43" t="str"/>
    </x:row>
    <x:row r="84">
      <x:c r="A84" s="26" t="str">
        <x:v>RB</x:v>
      </x:c>
      <x:c r="B84" s="26" t="n">
        <x:v>80</x:v>
      </x:c>
      <x:c r="C84" s="26" t="str">
        <x:v>Emanuel Wilson</x:v>
      </x:c>
      <x:c r="D84" s="26" t="str">
        <x:v>SEA</x:v>
      </x:c>
      <x:c r="E84" s="28" t="n">
        <x:v>33.4</x:v>
      </x:c>
      <x:c r="F84" s="28" t="str">
        <x:v>RB|80</x:v>
      </x:c>
      <x:c r="G84" s="28" t="n">
        <x:v>128.1</x:v>
      </x:c>
      <x:c r="H84" s="28" t="n">
        <x:f>ROUND(E84-G84,1)</x:f>
        <x:v>-94.7</x:v>
      </x:c>
      <x:c r="I84" s="29" t="n">
        <x:v>0</x:v>
      </x:c>
      <x:c r="J84" s="28" t="n">
        <x:f>ROUND(H84+I84,1)</x:f>
        <x:v>-94.7</x:v>
      </x:c>
      <x:c r="K84" s="42" t="str">
        <x:v>Projection-only v1.0</x:v>
      </x:c>
      <x:c r="L84" s="26" t="n">
        <x:v>298</x:v>
      </x:c>
      <x:c r="M84" s="26" t="str">
        <x:v>PROJECTION ONLY</x:v>
      </x:c>
      <x:c r="N84" s="36" t="b">
        <x:v>0</x:v>
      </x:c>
      <x:c r="O84" t="str"/>
      <x:c r="P84" s="43" t="str"/>
    </x:row>
    <x:row r="85">
      <x:c r="A85" s="26" t="str">
        <x:v>RB</x:v>
      </x:c>
      <x:c r="B85" s="26" t="n">
        <x:v>81</x:v>
      </x:c>
      <x:c r="C85" s="26" t="str">
        <x:v>Frank Gore Jr.</x:v>
      </x:c>
      <x:c r="D85" s="26" t="str">
        <x:v>BUF</x:v>
      </x:c>
      <x:c r="E85" s="28" t="n">
        <x:v>32.5</x:v>
      </x:c>
      <x:c r="F85" s="28" t="str">
        <x:v>RB|81</x:v>
      </x:c>
      <x:c r="G85" s="28" t="n">
        <x:v>128.1</x:v>
      </x:c>
      <x:c r="H85" s="28" t="n">
        <x:f>ROUND(E85-G85,1)</x:f>
        <x:v>-95.6</x:v>
      </x:c>
      <x:c r="I85" s="29" t="n">
        <x:v>0</x:v>
      </x:c>
      <x:c r="J85" s="28" t="n">
        <x:f>ROUND(H85+I85,1)</x:f>
        <x:v>-95.6</x:v>
      </x:c>
      <x:c r="K85" s="42" t="str">
        <x:v>Projection-only v1.0</x:v>
      </x:c>
      <x:c r="L85" s="26" t="n">
        <x:v>301</x:v>
      </x:c>
      <x:c r="M85" s="26" t="str">
        <x:v>PROJECTION ONLY</x:v>
      </x:c>
      <x:c r="N85" s="36" t="b">
        <x:v>0</x:v>
      </x:c>
      <x:c r="O85" t="str"/>
      <x:c r="P85" s="43" t="str"/>
    </x:row>
    <x:row r="86">
      <x:c r="A86" s="26" t="str">
        <x:v>RB</x:v>
      </x:c>
      <x:c r="B86" s="26" t="n">
        <x:v>83</x:v>
      </x:c>
      <x:c r="C86" s="26" t="str">
        <x:v>Seth McGowan</x:v>
      </x:c>
      <x:c r="D86" s="26" t="str">
        <x:v>IND</x:v>
      </x:c>
      <x:c r="E86" s="28" t="n">
        <x:v>31.4</x:v>
      </x:c>
      <x:c r="F86" s="28" t="str">
        <x:v>RB|83</x:v>
      </x:c>
      <x:c r="G86" s="28" t="n">
        <x:v>128.1</x:v>
      </x:c>
      <x:c r="H86" s="28" t="n">
        <x:f>ROUND(E86-G86,1)</x:f>
        <x:v>-96.7</x:v>
      </x:c>
      <x:c r="I86" s="29" t="n">
        <x:v>0</x:v>
      </x:c>
      <x:c r="J86" s="28" t="n">
        <x:f>ROUND(H86+I86,1)</x:f>
        <x:v>-96.7</x:v>
      </x:c>
      <x:c r="K86" s="42" t="str">
        <x:v>Projection-only v1.0</x:v>
      </x:c>
      <x:c r="L86" s="26" t="n">
        <x:v>306</x:v>
      </x:c>
      <x:c r="M86" s="26" t="str">
        <x:v>PROJECTION ONLY</x:v>
      </x:c>
      <x:c r="N86" s="36" t="b">
        <x:v>0</x:v>
      </x:c>
      <x:c r="O86" t="str"/>
      <x:c r="P86" s="43" t="str"/>
    </x:row>
    <x:row r="87">
      <x:c r="A87" s="26" t="str">
        <x:v>RB</x:v>
      </x:c>
      <x:c r="B87" s="26" t="n">
        <x:v>82</x:v>
      </x:c>
      <x:c r="C87" s="26" t="str">
        <x:v>Roschon Johnson</x:v>
      </x:c>
      <x:c r="D87" s="26" t="str">
        <x:v>CHI</x:v>
      </x:c>
      <x:c r="E87" s="28" t="n">
        <x:v>32.1</x:v>
      </x:c>
      <x:c r="F87" s="28" t="str">
        <x:v>RB|82</x:v>
      </x:c>
      <x:c r="G87" s="28" t="n">
        <x:v>128.1</x:v>
      </x:c>
      <x:c r="H87" s="28" t="n">
        <x:f>ROUND(E87-G87,1)</x:f>
        <x:v>-96</x:v>
      </x:c>
      <x:c r="I87" s="29" t="n">
        <x:v>0</x:v>
      </x:c>
      <x:c r="J87" s="28" t="n">
        <x:f>ROUND(H87+I87,1)</x:f>
        <x:v>-96</x:v>
      </x:c>
      <x:c r="K87" s="42" t="str">
        <x:v>Projection-only v1.0</x:v>
      </x:c>
      <x:c r="L87" s="26" t="n">
        <x:v>303</x:v>
      </x:c>
      <x:c r="M87" s="26" t="str">
        <x:v>PROJECTION ONLY</x:v>
      </x:c>
      <x:c r="N87" s="36" t="b">
        <x:v>0</x:v>
      </x:c>
      <x:c r="O87" t="str"/>
      <x:c r="P87" s="43" t="str"/>
    </x:row>
    <x:row r="88">
      <x:c r="A88" s="26" t="str">
        <x:v>RB</x:v>
      </x:c>
      <x:c r="B88" s="26" t="n">
        <x:v>95</x:v>
      </x:c>
      <x:c r="C88" s="26" t="str">
        <x:v>Kyle Juszczyk</x:v>
      </x:c>
      <x:c r="D88" s="26" t="str">
        <x:v>SF</x:v>
      </x:c>
      <x:c r="E88" s="28" t="n">
        <x:v>25.5</x:v>
      </x:c>
      <x:c r="F88" s="28" t="str">
        <x:v>RB|95</x:v>
      </x:c>
      <x:c r="G88" s="28" t="n">
        <x:v>128.1</x:v>
      </x:c>
      <x:c r="H88" s="28" t="n">
        <x:f>ROUND(E88-G88,1)</x:f>
        <x:v>-102.6</x:v>
      </x:c>
      <x:c r="I88" s="29" t="n">
        <x:v>0</x:v>
      </x:c>
      <x:c r="J88" s="28" t="n">
        <x:f>ROUND(H88+I88,1)</x:f>
        <x:v>-102.6</x:v>
      </x:c>
      <x:c r="K88" s="42" t="str">
        <x:v>Projection-only v1.0</x:v>
      </x:c>
      <x:c r="L88" s="26" t="n">
        <x:v>331</x:v>
      </x:c>
      <x:c r="M88" s="26" t="str">
        <x:v>PROJECTION ONLY</x:v>
      </x:c>
      <x:c r="N88" s="36" t="b">
        <x:v>0</x:v>
      </x:c>
      <x:c r="O88" t="str"/>
      <x:c r="P88" s="43" t="str"/>
    </x:row>
    <x:row r="89">
      <x:c r="A89" s="26" t="str">
        <x:v>RB</x:v>
      </x:c>
      <x:c r="B89" s="26" t="n">
        <x:v>84</x:v>
      </x:c>
      <x:c r="C89" s="26" t="str">
        <x:v>Devin Neal</x:v>
      </x:c>
      <x:c r="D89" s="26" t="str">
        <x:v>NO</x:v>
      </x:c>
      <x:c r="E89" s="28" t="n">
        <x:v>31.1</x:v>
      </x:c>
      <x:c r="F89" s="28" t="str">
        <x:v>RB|84</x:v>
      </x:c>
      <x:c r="G89" s="28" t="n">
        <x:v>128.1</x:v>
      </x:c>
      <x:c r="H89" s="28" t="n">
        <x:f>ROUND(E89-G89,1)</x:f>
        <x:v>-97</x:v>
      </x:c>
      <x:c r="I89" s="29" t="n">
        <x:v>0</x:v>
      </x:c>
      <x:c r="J89" s="28" t="n">
        <x:f>ROUND(H89+I89,1)</x:f>
        <x:v>-97</x:v>
      </x:c>
      <x:c r="K89" s="42" t="str">
        <x:v>Projection-only v1.0</x:v>
      </x:c>
      <x:c r="L89" s="26" t="n">
        <x:v>308</x:v>
      </x:c>
      <x:c r="M89" s="26" t="str">
        <x:v>PROJECTION ONLY</x:v>
      </x:c>
      <x:c r="N89" s="36" t="b">
        <x:v>0</x:v>
      </x:c>
      <x:c r="O89" t="str"/>
      <x:c r="P89" s="43" t="str"/>
    </x:row>
    <x:row r="90">
      <x:c r="A90" s="26" t="str">
        <x:v>RB</x:v>
      </x:c>
      <x:c r="B90" s="26" t="n">
        <x:v>86</x:v>
      </x:c>
      <x:c r="C90" s="26" t="str">
        <x:v>Terrell Jennings</x:v>
      </x:c>
      <x:c r="D90" s="26" t="str">
        <x:v>NE</x:v>
      </x:c>
      <x:c r="E90" s="28" t="n">
        <x:v>29.4</x:v>
      </x:c>
      <x:c r="F90" s="28" t="str">
        <x:v>RB|86</x:v>
      </x:c>
      <x:c r="G90" s="28" t="n">
        <x:v>128.1</x:v>
      </x:c>
      <x:c r="H90" s="28" t="n">
        <x:f>ROUND(E90-G90,1)</x:f>
        <x:v>-98.7</x:v>
      </x:c>
      <x:c r="I90" s="29" t="n">
        <x:v>0</x:v>
      </x:c>
      <x:c r="J90" s="28" t="n">
        <x:f>ROUND(H90+I90,1)</x:f>
        <x:v>-98.7</x:v>
      </x:c>
      <x:c r="K90" s="42" t="str">
        <x:v>Projection-only v1.0</x:v>
      </x:c>
      <x:c r="L90" s="26" t="n">
        <x:v>311</x:v>
      </x:c>
      <x:c r="M90" s="26" t="str">
        <x:v>PROJECTION ONLY</x:v>
      </x:c>
      <x:c r="N90" s="36" t="b">
        <x:v>0</x:v>
      </x:c>
      <x:c r="O90" t="str"/>
      <x:c r="P90" s="43" t="str"/>
    </x:row>
    <x:row r="91">
      <x:c r="A91" s="26" t="str">
        <x:v>RB</x:v>
      </x:c>
      <x:c r="B91" s="26" t="n">
        <x:v>85</x:v>
      </x:c>
      <x:c r="C91" s="26" t="str">
        <x:v>Kaelon Black</x:v>
      </x:c>
      <x:c r="D91" s="26" t="str">
        <x:v>SF</x:v>
      </x:c>
      <x:c r="E91" s="28" t="n">
        <x:v>30.6</x:v>
      </x:c>
      <x:c r="F91" s="28" t="str">
        <x:v>RB|85</x:v>
      </x:c>
      <x:c r="G91" s="28" t="n">
        <x:v>128.1</x:v>
      </x:c>
      <x:c r="H91" s="28" t="n">
        <x:f>ROUND(E91-G91,1)</x:f>
        <x:v>-97.5</x:v>
      </x:c>
      <x:c r="I91" s="29" t="n">
        <x:v>0</x:v>
      </x:c>
      <x:c r="J91" s="28" t="n">
        <x:f>ROUND(H91+I91,1)</x:f>
        <x:v>-97.5</x:v>
      </x:c>
      <x:c r="K91" s="42" t="str">
        <x:v>Projection-only v1.0</x:v>
      </x:c>
      <x:c r="L91" s="26" t="n">
        <x:v>309</x:v>
      </x:c>
      <x:c r="M91" s="26" t="str">
        <x:v>PROJECTION ONLY</x:v>
      </x:c>
      <x:c r="N91" s="36" t="b">
        <x:v>0</x:v>
      </x:c>
      <x:c r="O91" t="str"/>
      <x:c r="P91" s="43" t="str"/>
    </x:row>
    <x:row r="92">
      <x:c r="A92" s="26" t="str">
        <x:v>RB</x:v>
      </x:c>
      <x:c r="B92" s="26" t="n">
        <x:v>88</x:v>
      </x:c>
      <x:c r="C92" s="26" t="str">
        <x:v>Isaiah Davis</x:v>
      </x:c>
      <x:c r="D92" s="26" t="str">
        <x:v>NYJ</x:v>
      </x:c>
      <x:c r="E92" s="28" t="n">
        <x:v>27.8</x:v>
      </x:c>
      <x:c r="F92" s="28" t="str">
        <x:v>RB|88</x:v>
      </x:c>
      <x:c r="G92" s="28" t="n">
        <x:v>128.1</x:v>
      </x:c>
      <x:c r="H92" s="28" t="n">
        <x:f>ROUND(E92-G92,1)</x:f>
        <x:v>-100.3</x:v>
      </x:c>
      <x:c r="I92" s="29" t="n">
        <x:v>0</x:v>
      </x:c>
      <x:c r="J92" s="28" t="n">
        <x:f>ROUND(H92+I92,1)</x:f>
        <x:v>-100.3</x:v>
      </x:c>
      <x:c r="K92" s="42" t="str">
        <x:v>Projection-only v1.0</x:v>
      </x:c>
      <x:c r="L92" s="26" t="n">
        <x:v>317</x:v>
      </x:c>
      <x:c r="M92" s="26" t="str">
        <x:v>PROJECTION ONLY</x:v>
      </x:c>
      <x:c r="N92" s="36" t="b">
        <x:v>0</x:v>
      </x:c>
      <x:c r="O92" t="str"/>
      <x:c r="P92" s="43" t="str"/>
    </x:row>
    <x:row r="93">
      <x:c r="A93" s="26" t="str">
        <x:v>RB</x:v>
      </x:c>
      <x:c r="B93" s="26" t="n">
        <x:v>87</x:v>
      </x:c>
      <x:c r="C93" s="26" t="str">
        <x:v>Devin Singletary</x:v>
      </x:c>
      <x:c r="D93" s="26" t="str">
        <x:v>NYG</x:v>
      </x:c>
      <x:c r="E93" s="28" t="n">
        <x:v>28.8</x:v>
      </x:c>
      <x:c r="F93" s="28" t="str">
        <x:v>RB|87</x:v>
      </x:c>
      <x:c r="G93" s="28" t="n">
        <x:v>128.1</x:v>
      </x:c>
      <x:c r="H93" s="28" t="n">
        <x:f>ROUND(E93-G93,1)</x:f>
        <x:v>-99.3</x:v>
      </x:c>
      <x:c r="I93" s="29" t="n">
        <x:v>0</x:v>
      </x:c>
      <x:c r="J93" s="28" t="n">
        <x:f>ROUND(H93+I93,1)</x:f>
        <x:v>-99.3</x:v>
      </x:c>
      <x:c r="K93" s="42" t="str">
        <x:v>Projection-only v1.0</x:v>
      </x:c>
      <x:c r="L93" s="26" t="n">
        <x:v>312</x:v>
      </x:c>
      <x:c r="M93" s="26" t="str">
        <x:v>PROJECTION ONLY</x:v>
      </x:c>
      <x:c r="N93" s="36" t="b">
        <x:v>0</x:v>
      </x:c>
      <x:c r="O93" t="str"/>
      <x:c r="P93" s="43" t="str"/>
    </x:row>
    <x:row r="94">
      <x:c r="A94" s="26" t="str">
        <x:v>RB</x:v>
      </x:c>
      <x:c r="B94" s="26" t="n">
        <x:v>91</x:v>
      </x:c>
      <x:c r="C94" s="26" t="str">
        <x:v>Samaje Perine</x:v>
      </x:c>
      <x:c r="D94" s="26" t="str">
        <x:v>CIN</x:v>
      </x:c>
      <x:c r="E94" s="28" t="n">
        <x:v>27.3</x:v>
      </x:c>
      <x:c r="F94" s="28" t="str">
        <x:v>RB|91</x:v>
      </x:c>
      <x:c r="G94" s="28" t="n">
        <x:v>128.1</x:v>
      </x:c>
      <x:c r="H94" s="28" t="n">
        <x:f>ROUND(E94-G94,1)</x:f>
        <x:v>-100.8</x:v>
      </x:c>
      <x:c r="I94" s="29" t="n">
        <x:v>0</x:v>
      </x:c>
      <x:c r="J94" s="28" t="n">
        <x:f>ROUND(H94+I94,1)</x:f>
        <x:v>-100.8</x:v>
      </x:c>
      <x:c r="K94" s="42" t="str">
        <x:v>Projection-only v1.0</x:v>
      </x:c>
      <x:c r="L94" s="26" t="n">
        <x:v>323</x:v>
      </x:c>
      <x:c r="M94" s="26" t="str">
        <x:v>PROJECTION ONLY</x:v>
      </x:c>
      <x:c r="N94" s="36" t="b">
        <x:v>0</x:v>
      </x:c>
      <x:c r="O94" t="str"/>
      <x:c r="P94" s="43" t="str"/>
    </x:row>
    <x:row r="95">
      <x:c r="A95" s="26" t="str">
        <x:v>RB</x:v>
      </x:c>
      <x:c r="B95" s="26" t="n">
        <x:v>92</x:v>
      </x:c>
      <x:c r="C95" s="26" t="str">
        <x:v>Ty Johnson</x:v>
      </x:c>
      <x:c r="D95" s="26" t="str">
        <x:v>BUF</x:v>
      </x:c>
      <x:c r="E95" s="28" t="n">
        <x:v>26.7</x:v>
      </x:c>
      <x:c r="F95" s="28" t="str">
        <x:v>RB|92</x:v>
      </x:c>
      <x:c r="G95" s="28" t="n">
        <x:v>128.1</x:v>
      </x:c>
      <x:c r="H95" s="28" t="n">
        <x:f>ROUND(E95-G95,1)</x:f>
        <x:v>-101.4</x:v>
      </x:c>
      <x:c r="I95" s="29" t="n">
        <x:v>0</x:v>
      </x:c>
      <x:c r="J95" s="28" t="n">
        <x:f>ROUND(H95+I95,1)</x:f>
        <x:v>-101.4</x:v>
      </x:c>
      <x:c r="K95" s="42" t="str">
        <x:v>Projection-only v1.0</x:v>
      </x:c>
      <x:c r="L95" s="26" t="n">
        <x:v>325</x:v>
      </x:c>
      <x:c r="M95" s="26" t="str">
        <x:v>PROJECTION ONLY</x:v>
      </x:c>
      <x:c r="N95" s="36" t="b">
        <x:v>0</x:v>
      </x:c>
      <x:c r="O95" t="str"/>
      <x:c r="P95" s="43" t="str"/>
    </x:row>
    <x:row r="96">
      <x:c r="A96" s="26" t="str">
        <x:v>RB</x:v>
      </x:c>
      <x:c r="B96" s="26" t="n">
        <x:v>93</x:v>
      </x:c>
      <x:c r="C96" s="26" t="str">
        <x:v>Ty Chandler</x:v>
      </x:c>
      <x:c r="D96" s="26" t="str">
        <x:v>NO</x:v>
      </x:c>
      <x:c r="E96" s="28" t="n">
        <x:v>26.3</x:v>
      </x:c>
      <x:c r="F96" s="28" t="str">
        <x:v>RB|93</x:v>
      </x:c>
      <x:c r="G96" s="28" t="n">
        <x:v>128.1</x:v>
      </x:c>
      <x:c r="H96" s="28" t="n">
        <x:f>ROUND(E96-G96,1)</x:f>
        <x:v>-101.8</x:v>
      </x:c>
      <x:c r="I96" s="29" t="n">
        <x:v>0</x:v>
      </x:c>
      <x:c r="J96" s="28" t="n">
        <x:f>ROUND(H96+I96,1)</x:f>
        <x:v>-101.8</x:v>
      </x:c>
      <x:c r="K96" s="42" t="str">
        <x:v>Projection-only v1.0</x:v>
      </x:c>
      <x:c r="L96" s="26" t="n">
        <x:v>326</x:v>
      </x:c>
      <x:c r="M96" s="26" t="str">
        <x:v>PROJECTION ONLY</x:v>
      </x:c>
      <x:c r="N96" s="36" t="b">
        <x:v>0</x:v>
      </x:c>
      <x:c r="O96" t="str"/>
      <x:c r="P96" s="43" t="str"/>
    </x:row>
    <x:row r="97">
      <x:c r="A97" s="26" t="str">
        <x:v>RB</x:v>
      </x:c>
      <x:c r="B97" s="26" t="n">
        <x:v>90</x:v>
      </x:c>
      <x:c r="C97" s="26" t="str">
        <x:v>Kendre Miller</x:v>
      </x:c>
      <x:c r="D97" s="26" t="str">
        <x:v>NO</x:v>
      </x:c>
      <x:c r="E97" s="28" t="n">
        <x:v>27.3</x:v>
      </x:c>
      <x:c r="F97" s="28" t="str">
        <x:v>RB|90</x:v>
      </x:c>
      <x:c r="G97" s="28" t="n">
        <x:v>128.1</x:v>
      </x:c>
      <x:c r="H97" s="28" t="n">
        <x:f>ROUND(E97-G97,1)</x:f>
        <x:v>-100.8</x:v>
      </x:c>
      <x:c r="I97" s="29" t="n">
        <x:v>0</x:v>
      </x:c>
      <x:c r="J97" s="28" t="n">
        <x:f>ROUND(H97+I97,1)</x:f>
        <x:v>-100.8</x:v>
      </x:c>
      <x:c r="K97" s="42" t="str">
        <x:v>Projection-only v1.0</x:v>
      </x:c>
      <x:c r="L97" s="26" t="n">
        <x:v>322</x:v>
      </x:c>
      <x:c r="M97" s="26" t="str">
        <x:v>PROJECTION ONLY</x:v>
      </x:c>
      <x:c r="N97" s="36" t="b">
        <x:v>0</x:v>
      </x:c>
      <x:c r="O97" t="str"/>
      <x:c r="P97" s="43" t="str"/>
    </x:row>
    <x:row r="98">
      <x:c r="A98" s="26" t="str">
        <x:v>RB</x:v>
      </x:c>
      <x:c r="B98" s="26" t="n">
        <x:v>89</x:v>
      </x:c>
      <x:c r="C98" s="26" t="str">
        <x:v>Kaleb Johnson</x:v>
      </x:c>
      <x:c r="D98" s="26" t="str">
        <x:v>PIT</x:v>
      </x:c>
      <x:c r="E98" s="28" t="n">
        <x:v>27.5</x:v>
      </x:c>
      <x:c r="F98" s="28" t="str">
        <x:v>RB|89</x:v>
      </x:c>
      <x:c r="G98" s="28" t="n">
        <x:v>128.1</x:v>
      </x:c>
      <x:c r="H98" s="28" t="n">
        <x:f>ROUND(E98-G98,1)</x:f>
        <x:v>-100.6</x:v>
      </x:c>
      <x:c r="I98" s="29" t="n">
        <x:v>0</x:v>
      </x:c>
      <x:c r="J98" s="28" t="n">
        <x:f>ROUND(H98+I98,1)</x:f>
        <x:v>-100.6</x:v>
      </x:c>
      <x:c r="K98" s="42" t="str">
        <x:v>Projection-only v1.0</x:v>
      </x:c>
      <x:c r="L98" s="26" t="n">
        <x:v>321</x:v>
      </x:c>
      <x:c r="M98" s="26" t="str">
        <x:v>PROJECTION ONLY</x:v>
      </x:c>
      <x:c r="N98" s="36" t="b">
        <x:v>0</x:v>
      </x:c>
      <x:c r="O98" t="str"/>
      <x:c r="P98" s="43" t="str"/>
    </x:row>
    <x:row r="99">
      <x:c r="A99" s="26" t="str">
        <x:v>RB</x:v>
      </x:c>
      <x:c r="B99" s="26" t="n">
        <x:v>96</x:v>
      </x:c>
      <x:c r="C99" s="26" t="str">
        <x:v>Phil Mafah</x:v>
      </x:c>
      <x:c r="D99" s="26" t="str">
        <x:v>DAL</x:v>
      </x:c>
      <x:c r="E99" s="28" t="n">
        <x:v>25.5</x:v>
      </x:c>
      <x:c r="F99" s="28" t="str">
        <x:v>RB|96</x:v>
      </x:c>
      <x:c r="G99" s="28" t="n">
        <x:v>128.1</x:v>
      </x:c>
      <x:c r="H99" s="28" t="n">
        <x:f>ROUND(E99-G99,1)</x:f>
        <x:v>-102.6</x:v>
      </x:c>
      <x:c r="I99" s="29" t="n">
        <x:v>0</x:v>
      </x:c>
      <x:c r="J99" s="28" t="n">
        <x:f>ROUND(H99+I99,1)</x:f>
        <x:v>-102.6</x:v>
      </x:c>
      <x:c r="K99" s="42" t="str">
        <x:v>Projection-only v1.0</x:v>
      </x:c>
      <x:c r="L99" s="26" t="n">
        <x:v>332</x:v>
      </x:c>
      <x:c r="M99" s="26" t="str">
        <x:v>PROJECTION ONLY</x:v>
      </x:c>
      <x:c r="N99" s="36" t="b">
        <x:v>0</x:v>
      </x:c>
      <x:c r="O99" t="str"/>
      <x:c r="P99" s="43" t="str"/>
    </x:row>
    <x:row r="100">
      <x:c r="A100" s="26" t="str">
        <x:v>RB</x:v>
      </x:c>
      <x:c r="B100" s="26" t="n">
        <x:v>94</x:v>
      </x:c>
      <x:c r="C100" s="26" t="str">
        <x:v>J'Mari Taylor</x:v>
      </x:c>
      <x:c r="D100" s="26" t="str">
        <x:v>JAX</x:v>
      </x:c>
      <x:c r="E100" s="28" t="n">
        <x:v>25.5</x:v>
      </x:c>
      <x:c r="F100" s="28" t="str">
        <x:v>RB|94</x:v>
      </x:c>
      <x:c r="G100" s="28" t="n">
        <x:v>128.1</x:v>
      </x:c>
      <x:c r="H100" s="28" t="n">
        <x:f>ROUND(E100-G100,1)</x:f>
        <x:v>-102.6</x:v>
      </x:c>
      <x:c r="I100" s="29" t="n">
        <x:v>0</x:v>
      </x:c>
      <x:c r="J100" s="28" t="n">
        <x:f>ROUND(H100+I100,1)</x:f>
        <x:v>-102.6</x:v>
      </x:c>
      <x:c r="K100" s="42" t="str">
        <x:v>Projection-only v1.0</x:v>
      </x:c>
      <x:c r="L100" s="26" t="n">
        <x:v>330</x:v>
      </x:c>
      <x:c r="M100" s="26" t="str">
        <x:v>PROJECTION ONLY</x:v>
      </x:c>
      <x:c r="N100" s="36" t="b">
        <x:v>0</x:v>
      </x:c>
      <x:c r="O100" t="str"/>
      <x:c r="P100" s="43" t="str"/>
    </x:row>
    <x:row r="101">
      <x:c r="A101" s="26" t="str">
        <x:v>RB</x:v>
      </x:c>
      <x:c r="B101" s="26" t="n">
        <x:v>100</x:v>
      </x:c>
      <x:c r="C101" s="26" t="str">
        <x:v>DJ Giddens</x:v>
      </x:c>
      <x:c r="D101" s="26" t="str">
        <x:v>IND</x:v>
      </x:c>
      <x:c r="E101" s="28" t="n">
        <x:v>23.4</x:v>
      </x:c>
      <x:c r="F101" s="28" t="str">
        <x:v>RB|100</x:v>
      </x:c>
      <x:c r="G101" s="28" t="n">
        <x:v>128.1</x:v>
      </x:c>
      <x:c r="H101" s="28" t="n">
        <x:f>ROUND(E101-G101,1)</x:f>
        <x:v>-104.7</x:v>
      </x:c>
      <x:c r="I101" s="29" t="n">
        <x:v>0</x:v>
      </x:c>
      <x:c r="J101" s="28" t="n">
        <x:f>ROUND(H101+I101,1)</x:f>
        <x:v>-104.7</x:v>
      </x:c>
      <x:c r="K101" s="42" t="str">
        <x:v>Projection-only v1.0</x:v>
      </x:c>
      <x:c r="L101" s="26" t="n">
        <x:v>351</x:v>
      </x:c>
      <x:c r="M101" s="26" t="str">
        <x:v>PROJECTION ONLY</x:v>
      </x:c>
      <x:c r="N101" s="36" t="b">
        <x:v>0</x:v>
      </x:c>
      <x:c r="O101" t="str"/>
      <x:c r="P101" s="43" t="str"/>
    </x:row>
    <x:row r="102">
      <x:c r="A102" s="26" t="str">
        <x:v>RB</x:v>
      </x:c>
      <x:c r="B102" s="26" t="n">
        <x:v>97</x:v>
      </x:c>
      <x:c r="C102" s="26" t="str">
        <x:v>Jam Miller</x:v>
      </x:c>
      <x:c r="D102" s="26" t="str">
        <x:v>NE</x:v>
      </x:c>
      <x:c r="E102" s="28" t="n">
        <x:v>24.3</x:v>
      </x:c>
      <x:c r="F102" s="28" t="str">
        <x:v>RB|97</x:v>
      </x:c>
      <x:c r="G102" s="28" t="n">
        <x:v>128.1</x:v>
      </x:c>
      <x:c r="H102" s="28" t="n">
        <x:f>ROUND(E102-G102,1)</x:f>
        <x:v>-103.8</x:v>
      </x:c>
      <x:c r="I102" s="29" t="n">
        <x:v>0</x:v>
      </x:c>
      <x:c r="J102" s="28" t="n">
        <x:f>ROUND(H102+I102,1)</x:f>
        <x:v>-103.8</x:v>
      </x:c>
      <x:c r="K102" s="42" t="str">
        <x:v>Projection-only v1.0</x:v>
      </x:c>
      <x:c r="L102" s="26" t="n">
        <x:v>343</x:v>
      </x:c>
      <x:c r="M102" s="26" t="str">
        <x:v>PROJECTION ONLY</x:v>
      </x:c>
      <x:c r="N102" s="36" t="b">
        <x:v>0</x:v>
      </x:c>
      <x:c r="O102" t="str"/>
      <x:c r="P102" s="43" t="str"/>
    </x:row>
    <x:row r="103">
      <x:c r="A103" s="26" t="str">
        <x:v>RB</x:v>
      </x:c>
      <x:c r="B103" s="26" t="n">
        <x:v>101</x:v>
      </x:c>
      <x:c r="C103" s="26" t="str">
        <x:v>Emari Demercado</x:v>
      </x:c>
      <x:c r="D103" s="26" t="str">
        <x:v>KC</x:v>
      </x:c>
      <x:c r="E103" s="28" t="n">
        <x:v>23.1</x:v>
      </x:c>
      <x:c r="F103" s="28" t="str">
        <x:v>RB|101</x:v>
      </x:c>
      <x:c r="G103" s="28" t="n">
        <x:v>128.1</x:v>
      </x:c>
      <x:c r="H103" s="28" t="n">
        <x:f>ROUND(E103-G103,1)</x:f>
        <x:v>-105</x:v>
      </x:c>
      <x:c r="I103" s="29" t="n">
        <x:v>0</x:v>
      </x:c>
      <x:c r="J103" s="28" t="n">
        <x:f>ROUND(H103+I103,1)</x:f>
        <x:v>-105</x:v>
      </x:c>
      <x:c r="K103" s="42" t="str">
        <x:v>Projection-only v1.0</x:v>
      </x:c>
      <x:c r="L103" s="26" t="n">
        <x:v>354</x:v>
      </x:c>
      <x:c r="M103" s="26" t="str">
        <x:v>PROJECTION ONLY</x:v>
      </x:c>
      <x:c r="N103" s="36" t="b">
        <x:v>0</x:v>
      </x:c>
      <x:c r="O103" t="str"/>
      <x:c r="P103" s="43" t="str"/>
    </x:row>
    <x:row r="104">
      <x:c r="A104" s="26" t="str">
        <x:v>RB</x:v>
      </x:c>
      <x:c r="B104" s="26" t="n">
        <x:v>98</x:v>
      </x:c>
      <x:c r="C104" s="26" t="str">
        <x:v>Elijah Mitchell</x:v>
      </x:c>
      <x:c r="D104" s="26" t="str">
        <x:v>PHI</x:v>
      </x:c>
      <x:c r="E104" s="28" t="n">
        <x:v>24</x:v>
      </x:c>
      <x:c r="F104" s="28" t="str">
        <x:v>RB|98</x:v>
      </x:c>
      <x:c r="G104" s="28" t="n">
        <x:v>128.1</x:v>
      </x:c>
      <x:c r="H104" s="28" t="n">
        <x:f>ROUND(E104-G104,1)</x:f>
        <x:v>-104.1</x:v>
      </x:c>
      <x:c r="I104" s="29" t="n">
        <x:v>0</x:v>
      </x:c>
      <x:c r="J104" s="28" t="n">
        <x:f>ROUND(H104+I104,1)</x:f>
        <x:v>-104.1</x:v>
      </x:c>
      <x:c r="K104" s="42" t="str">
        <x:v>Projection-only v1.0</x:v>
      </x:c>
      <x:c r="L104" s="26" t="n">
        <x:v>346</x:v>
      </x:c>
      <x:c r="M104" s="26" t="str">
        <x:v>PROJECTION ONLY</x:v>
      </x:c>
      <x:c r="N104" s="36" t="b">
        <x:v>0</x:v>
      </x:c>
      <x:c r="O104" t="str"/>
      <x:c r="P104" s="43" t="str"/>
    </x:row>
    <x:row r="105">
      <x:c r="A105" s="26" t="str">
        <x:v>RB</x:v>
      </x:c>
      <x:c r="B105" s="26" t="n">
        <x:v>106</x:v>
      </x:c>
      <x:c r="C105" s="26" t="str">
        <x:v>Adam Randall</x:v>
      </x:c>
      <x:c r="D105" s="26" t="str">
        <x:v>BAL</x:v>
      </x:c>
      <x:c r="E105" s="28" t="n">
        <x:v>21.8</x:v>
      </x:c>
      <x:c r="F105" s="28" t="str">
        <x:v>RB|106</x:v>
      </x:c>
      <x:c r="G105" s="28" t="n">
        <x:v>128.1</x:v>
      </x:c>
      <x:c r="H105" s="28" t="n">
        <x:f>ROUND(E105-G105,1)</x:f>
        <x:v>-106.3</x:v>
      </x:c>
      <x:c r="I105" s="29" t="n">
        <x:v>0</x:v>
      </x:c>
      <x:c r="J105" s="28" t="n">
        <x:f>ROUND(H105+I105,1)</x:f>
        <x:v>-106.3</x:v>
      </x:c>
      <x:c r="K105" s="42" t="str">
        <x:v>Projection-only v1.0</x:v>
      </x:c>
      <x:c r="L105" s="26" t="n">
        <x:v>368</x:v>
      </x:c>
      <x:c r="M105" s="26" t="str">
        <x:v>PROJECTION ONLY</x:v>
      </x:c>
      <x:c r="N105" s="36" t="b">
        <x:v>0</x:v>
      </x:c>
      <x:c r="O105" t="str"/>
      <x:c r="P105" s="43" t="str"/>
    </x:row>
    <x:row r="106">
      <x:c r="A106" s="26" t="str">
        <x:v>RB</x:v>
      </x:c>
      <x:c r="B106" s="26" t="n">
        <x:v>114</x:v>
      </x:c>
      <x:c r="C106" s="26" t="str">
        <x:v>Jaleel McLaughlin</x:v>
      </x:c>
      <x:c r="D106" s="26" t="str">
        <x:v>DEN</x:v>
      </x:c>
      <x:c r="E106" s="28" t="n">
        <x:v>19.4</x:v>
      </x:c>
      <x:c r="F106" s="28" t="str">
        <x:v>RB|114</x:v>
      </x:c>
      <x:c r="G106" s="28" t="n">
        <x:v>128.1</x:v>
      </x:c>
      <x:c r="H106" s="28" t="n">
        <x:f>ROUND(E106-G106,1)</x:f>
        <x:v>-108.7</x:v>
      </x:c>
      <x:c r="I106" s="29" t="n">
        <x:v>0</x:v>
      </x:c>
      <x:c r="J106" s="28" t="n">
        <x:f>ROUND(H106+I106,1)</x:f>
        <x:v>-108.7</x:v>
      </x:c>
      <x:c r="K106" s="42" t="str">
        <x:v>Projection-only v1.0</x:v>
      </x:c>
      <x:c r="L106" s="26" t="n">
        <x:v>390</x:v>
      </x:c>
      <x:c r="M106" s="26" t="str">
        <x:v>PROJECTION ONLY</x:v>
      </x:c>
      <x:c r="N106" s="36" t="b">
        <x:v>0</x:v>
      </x:c>
      <x:c r="O106" t="str"/>
      <x:c r="P106" s="43" t="str"/>
    </x:row>
    <x:row r="107">
      <x:c r="A107" s="26" t="str">
        <x:v>RB</x:v>
      </x:c>
      <x:c r="B107" s="26" t="n">
        <x:v>108</x:v>
      </x:c>
      <x:c r="C107" s="26" t="str">
        <x:v>Jeremy McNichols</x:v>
      </x:c>
      <x:c r="D107" s="26" t="str">
        <x:v>WAS</x:v>
      </x:c>
      <x:c r="E107" s="28" t="n">
        <x:v>21.2</x:v>
      </x:c>
      <x:c r="F107" s="28" t="str">
        <x:v>RB|108</x:v>
      </x:c>
      <x:c r="G107" s="28" t="n">
        <x:v>128.1</x:v>
      </x:c>
      <x:c r="H107" s="28" t="n">
        <x:f>ROUND(E107-G107,1)</x:f>
        <x:v>-106.9</x:v>
      </x:c>
      <x:c r="I107" s="29" t="n">
        <x:v>0</x:v>
      </x:c>
      <x:c r="J107" s="28" t="n">
        <x:f>ROUND(H107+I107,1)</x:f>
        <x:v>-106.9</x:v>
      </x:c>
      <x:c r="K107" s="42" t="str">
        <x:v>Projection-only v1.0</x:v>
      </x:c>
      <x:c r="L107" s="26" t="n">
        <x:v>375</x:v>
      </x:c>
      <x:c r="M107" s="26" t="str">
        <x:v>PROJECTION ONLY</x:v>
      </x:c>
      <x:c r="N107" s="36" t="b">
        <x:v>0</x:v>
      </x:c>
      <x:c r="O107" t="str"/>
      <x:c r="P107" s="43" t="str"/>
    </x:row>
    <x:row r="108">
      <x:c r="A108" s="26" t="str">
        <x:v>RB</x:v>
      </x:c>
      <x:c r="B108" s="26" t="n">
        <x:v>107</x:v>
      </x:c>
      <x:c r="C108" s="26" t="str">
        <x:v>Jerome Ford</x:v>
      </x:c>
      <x:c r="D108" s="26" t="str">
        <x:v>WAS</x:v>
      </x:c>
      <x:c r="E108" s="28" t="n">
        <x:v>21.8</x:v>
      </x:c>
      <x:c r="F108" s="28" t="str">
        <x:v>RB|107</x:v>
      </x:c>
      <x:c r="G108" s="28" t="n">
        <x:v>128.1</x:v>
      </x:c>
      <x:c r="H108" s="28" t="n">
        <x:f>ROUND(E108-G108,1)</x:f>
        <x:v>-106.3</x:v>
      </x:c>
      <x:c r="I108" s="29" t="n">
        <x:v>0</x:v>
      </x:c>
      <x:c r="J108" s="28" t="n">
        <x:f>ROUND(H108+I108,1)</x:f>
        <x:v>-106.3</x:v>
      </x:c>
      <x:c r="K108" s="42" t="str">
        <x:v>Projection-only v1.0</x:v>
      </x:c>
      <x:c r="L108" s="26" t="n">
        <x:v>369</x:v>
      </x:c>
      <x:c r="M108" s="26" t="str">
        <x:v>PROJECTION ONLY</x:v>
      </x:c>
      <x:c r="N108" s="36" t="b">
        <x:v>0</x:v>
      </x:c>
      <x:c r="O108" t="str"/>
      <x:c r="P108" s="43" t="str"/>
    </x:row>
    <x:row r="109">
      <x:c r="A109" s="26" t="str">
        <x:v>RB</x:v>
      </x:c>
      <x:c r="B109" s="26" t="n">
        <x:v>99</x:v>
      </x:c>
      <x:c r="C109" s="26" t="str">
        <x:v>Brittain Brown</x:v>
      </x:c>
      <x:c r="D109" s="26" t="str">
        <x:v>CHI</x:v>
      </x:c>
      <x:c r="E109" s="28" t="n">
        <x:v>23.5</x:v>
      </x:c>
      <x:c r="F109" s="28" t="str">
        <x:v>RB|99</x:v>
      </x:c>
      <x:c r="G109" s="28" t="n">
        <x:v>128.1</x:v>
      </x:c>
      <x:c r="H109" s="28" t="n">
        <x:f>ROUND(E109-G109,1)</x:f>
        <x:v>-104.6</x:v>
      </x:c>
      <x:c r="I109" s="29" t="n">
        <x:v>0</x:v>
      </x:c>
      <x:c r="J109" s="28" t="n">
        <x:f>ROUND(H109+I109,1)</x:f>
        <x:v>-104.6</x:v>
      </x:c>
      <x:c r="K109" s="42" t="str">
        <x:v>Projection-only v1.0</x:v>
      </x:c>
      <x:c r="L109" s="26" t="n">
        <x:v>349</x:v>
      </x:c>
      <x:c r="M109" s="26" t="str">
        <x:v>PROJECTION ONLY</x:v>
      </x:c>
      <x:c r="N109" s="36" t="b">
        <x:v>0</x:v>
      </x:c>
      <x:c r="O109" t="str"/>
      <x:c r="P109" s="43" t="str"/>
    </x:row>
    <x:row r="110">
      <x:c r="A110" s="26" t="str">
        <x:v>RB</x:v>
      </x:c>
      <x:c r="B110" s="26" t="n">
        <x:v>102</x:v>
      </x:c>
      <x:c r="C110" s="26" t="str">
        <x:v>Jarquez Hunter</x:v>
      </x:c>
      <x:c r="D110" s="26" t="str">
        <x:v>LAR</x:v>
      </x:c>
      <x:c r="E110" s="28" t="n">
        <x:v>22.5</x:v>
      </x:c>
      <x:c r="F110" s="28" t="str">
        <x:v>RB|102</x:v>
      </x:c>
      <x:c r="G110" s="28" t="n">
        <x:v>128.1</x:v>
      </x:c>
      <x:c r="H110" s="28" t="n">
        <x:f>ROUND(E110-G110,1)</x:f>
        <x:v>-105.6</x:v>
      </x:c>
      <x:c r="I110" s="29" t="n">
        <x:v>0</x:v>
      </x:c>
      <x:c r="J110" s="28" t="n">
        <x:f>ROUND(H110+I110,1)</x:f>
        <x:v>-105.6</x:v>
      </x:c>
      <x:c r="K110" s="42" t="str">
        <x:v>Projection-only v1.0</x:v>
      </x:c>
      <x:c r="L110" s="26" t="n">
        <x:v>361</x:v>
      </x:c>
      <x:c r="M110" s="26" t="str">
        <x:v>PROJECTION ONLY</x:v>
      </x:c>
      <x:c r="N110" s="36" t="b">
        <x:v>0</x:v>
      </x:c>
      <x:c r="O110" t="str"/>
      <x:c r="P110" s="43" t="str"/>
    </x:row>
    <x:row r="111">
      <x:c r="A111" s="26" t="str">
        <x:v>RB</x:v>
      </x:c>
      <x:c r="B111" s="26" t="n">
        <x:v>103</x:v>
      </x:c>
      <x:c r="C111" s="26" t="str">
        <x:v>Salvon Ahmed</x:v>
      </x:c>
      <x:c r="D111" s="26" t="str">
        <x:v>CHI</x:v>
      </x:c>
      <x:c r="E111" s="28" t="n">
        <x:v>22.4</x:v>
      </x:c>
      <x:c r="F111" s="28" t="str">
        <x:v>RB|103</x:v>
      </x:c>
      <x:c r="G111" s="28" t="n">
        <x:v>128.1</x:v>
      </x:c>
      <x:c r="H111" s="28" t="n">
        <x:f>ROUND(E111-G111,1)</x:f>
        <x:v>-105.7</x:v>
      </x:c>
      <x:c r="I111" s="29" t="n">
        <x:v>0</x:v>
      </x:c>
      <x:c r="J111" s="28" t="n">
        <x:f>ROUND(H111+I111,1)</x:f>
        <x:v>-105.7</x:v>
      </x:c>
      <x:c r="K111" s="42" t="str">
        <x:v>Projection-only v1.0</x:v>
      </x:c>
      <x:c r="L111" s="26" t="n">
        <x:v>362</x:v>
      </x:c>
      <x:c r="M111" s="26" t="str">
        <x:v>PROJECTION ONLY</x:v>
      </x:c>
      <x:c r="N111" s="36" t="b">
        <x:v>0</x:v>
      </x:c>
      <x:c r="O111" t="str"/>
      <x:c r="P111" s="43" t="str"/>
    </x:row>
    <x:row r="112">
      <x:c r="A112" s="26" t="str">
        <x:v>RB</x:v>
      </x:c>
      <x:c r="B112" s="26" t="n">
        <x:v>104</x:v>
      </x:c>
      <x:c r="C112" s="26" t="str">
        <x:v>Israel Abanikanda</x:v>
      </x:c>
      <x:c r="D112" s="26" t="str">
        <x:v>DAL</x:v>
      </x:c>
      <x:c r="E112" s="28" t="n">
        <x:v>22.3</x:v>
      </x:c>
      <x:c r="F112" s="28" t="str">
        <x:v>RB|104</x:v>
      </x:c>
      <x:c r="G112" s="28" t="n">
        <x:v>128.1</x:v>
      </x:c>
      <x:c r="H112" s="28" t="n">
        <x:f>ROUND(E112-G112,1)</x:f>
        <x:v>-105.8</x:v>
      </x:c>
      <x:c r="I112" s="29" t="n">
        <x:v>0</x:v>
      </x:c>
      <x:c r="J112" s="28" t="n">
        <x:f>ROUND(H112+I112,1)</x:f>
        <x:v>-105.8</x:v>
      </x:c>
      <x:c r="K112" s="42" t="str">
        <x:v>Projection-only v1.0</x:v>
      </x:c>
      <x:c r="L112" s="26" t="n">
        <x:v>363</x:v>
      </x:c>
      <x:c r="M112" s="26" t="str">
        <x:v>PROJECTION ONLY</x:v>
      </x:c>
      <x:c r="N112" s="36" t="b">
        <x:v>0</x:v>
      </x:c>
      <x:c r="O112" t="str"/>
      <x:c r="P112" s="43" t="str"/>
    </x:row>
    <x:row r="113">
      <x:c r="A113" s="26" t="str">
        <x:v>RB</x:v>
      </x:c>
      <x:c r="B113" s="26" t="n">
        <x:v>118</x:v>
      </x:c>
      <x:c r="C113" s="26" t="str">
        <x:v>Hunter Luepke</x:v>
      </x:c>
      <x:c r="D113" s="26" t="str">
        <x:v>DAL</x:v>
      </x:c>
      <x:c r="E113" s="28" t="n">
        <x:v>18.8</x:v>
      </x:c>
      <x:c r="F113" s="28" t="str">
        <x:v>RB|118</x:v>
      </x:c>
      <x:c r="G113" s="28" t="n">
        <x:v>128.1</x:v>
      </x:c>
      <x:c r="H113" s="28" t="n">
        <x:f>ROUND(E113-G113,1)</x:f>
        <x:v>-109.3</x:v>
      </x:c>
      <x:c r="I113" s="29" t="n">
        <x:v>0</x:v>
      </x:c>
      <x:c r="J113" s="28" t="n">
        <x:f>ROUND(H113+I113,1)</x:f>
        <x:v>-109.3</x:v>
      </x:c>
      <x:c r="K113" s="42" t="str">
        <x:v>Projection-only v1.0</x:v>
      </x:c>
      <x:c r="L113" s="26" t="n">
        <x:v>394</x:v>
      </x:c>
      <x:c r="M113" s="26" t="str">
        <x:v>PROJECTION ONLY</x:v>
      </x:c>
      <x:c r="N113" s="36" t="b">
        <x:v>0</x:v>
      </x:c>
      <x:c r="O113" t="str"/>
      <x:c r="P113" s="43" t="str"/>
    </x:row>
    <x:row r="114">
      <x:c r="A114" s="26" t="str">
        <x:v>RB</x:v>
      </x:c>
      <x:c r="B114" s="26" t="n">
        <x:v>113</x:v>
      </x:c>
      <x:c r="C114" s="26" t="str">
        <x:v>Trevor Etienne</x:v>
      </x:c>
      <x:c r="D114" s="26" t="str">
        <x:v>CAR</x:v>
      </x:c>
      <x:c r="E114" s="28" t="n">
        <x:v>19.5</x:v>
      </x:c>
      <x:c r="F114" s="28" t="str">
        <x:v>RB|113</x:v>
      </x:c>
      <x:c r="G114" s="28" t="n">
        <x:v>128.1</x:v>
      </x:c>
      <x:c r="H114" s="28" t="n">
        <x:f>ROUND(E114-G114,1)</x:f>
        <x:v>-108.6</x:v>
      </x:c>
      <x:c r="I114" s="29" t="n">
        <x:v>0</x:v>
      </x:c>
      <x:c r="J114" s="28" t="n">
        <x:f>ROUND(H114+I114,1)</x:f>
        <x:v>-108.6</x:v>
      </x:c>
      <x:c r="K114" s="42" t="str">
        <x:v>Projection-only v1.0</x:v>
      </x:c>
      <x:c r="L114" s="26" t="n">
        <x:v>389</x:v>
      </x:c>
      <x:c r="M114" s="26" t="str">
        <x:v>PROJECTION ONLY</x:v>
      </x:c>
      <x:c r="N114" s="36" t="b">
        <x:v>0</x:v>
      </x:c>
      <x:c r="O114" t="str"/>
      <x:c r="P114" s="43" t="str"/>
    </x:row>
    <x:row r="115">
      <x:c r="A115" s="26" t="str">
        <x:v>RB</x:v>
      </x:c>
      <x:c r="B115" s="26" t="n">
        <x:v>105</x:v>
      </x:c>
      <x:c r="C115" s="26" t="str">
        <x:v>Dameon Pierce</x:v>
      </x:c>
      <x:c r="D115" s="26" t="str">
        <x:v>PHI</x:v>
      </x:c>
      <x:c r="E115" s="28" t="n">
        <x:v>22.1</x:v>
      </x:c>
      <x:c r="F115" s="28" t="str">
        <x:v>RB|105</x:v>
      </x:c>
      <x:c r="G115" s="28" t="n">
        <x:v>128.1</x:v>
      </x:c>
      <x:c r="H115" s="28" t="n">
        <x:f>ROUND(E115-G115,1)</x:f>
        <x:v>-106</x:v>
      </x:c>
      <x:c r="I115" s="29" t="n">
        <x:v>0</x:v>
      </x:c>
      <x:c r="J115" s="28" t="n">
        <x:f>ROUND(H115+I115,1)</x:f>
        <x:v>-106</x:v>
      </x:c>
      <x:c r="K115" s="42" t="str">
        <x:v>Projection-only v1.0</x:v>
      </x:c>
      <x:c r="L115" s="26" t="n">
        <x:v>365</x:v>
      </x:c>
      <x:c r="M115" s="26" t="str">
        <x:v>PROJECTION ONLY</x:v>
      </x:c>
      <x:c r="N115" s="36" t="b">
        <x:v>0</x:v>
      </x:c>
      <x:c r="O115" t="str"/>
      <x:c r="P115" s="43" t="str"/>
    </x:row>
    <x:row r="116">
      <x:c r="A116" s="26" t="str">
        <x:v>RB</x:v>
      </x:c>
      <x:c r="B116" s="26" t="n">
        <x:v>111</x:v>
      </x:c>
      <x:c r="C116" s="26" t="str">
        <x:v>Isaac Guerendo</x:v>
      </x:c>
      <x:c r="D116" s="26" t="str">
        <x:v>SF</x:v>
      </x:c>
      <x:c r="E116" s="28" t="n">
        <x:v>21.1</x:v>
      </x:c>
      <x:c r="F116" s="28" t="str">
        <x:v>RB|111</x:v>
      </x:c>
      <x:c r="G116" s="28" t="n">
        <x:v>128.1</x:v>
      </x:c>
      <x:c r="H116" s="28" t="n">
        <x:f>ROUND(E116-G116,1)</x:f>
        <x:v>-107</x:v>
      </x:c>
      <x:c r="I116" s="29" t="n">
        <x:v>0</x:v>
      </x:c>
      <x:c r="J116" s="28" t="n">
        <x:f>ROUND(H116+I116,1)</x:f>
        <x:v>-107</x:v>
      </x:c>
      <x:c r="K116" s="42" t="str">
        <x:v>Projection-only v1.0</x:v>
      </x:c>
      <x:c r="L116" s="26" t="n">
        <x:v>378</x:v>
      </x:c>
      <x:c r="M116" s="26" t="str">
        <x:v>PROJECTION ONLY</x:v>
      </x:c>
      <x:c r="N116" s="36" t="b">
        <x:v>0</x:v>
      </x:c>
      <x:c r="O116" t="str"/>
      <x:c r="P116" s="43" t="str"/>
    </x:row>
    <x:row r="117">
      <x:c r="A117" s="26" t="str">
        <x:v>RB</x:v>
      </x:c>
      <x:c r="B117" s="26" t="n">
        <x:v>109</x:v>
      </x:c>
      <x:c r="C117" s="26" t="str">
        <x:v>Carlos Washington Jr.</x:v>
      </x:c>
      <x:c r="D117" s="26" t="str">
        <x:v>MIA</x:v>
      </x:c>
      <x:c r="E117" s="28" t="n">
        <x:v>21.1</x:v>
      </x:c>
      <x:c r="F117" s="28" t="str">
        <x:v>RB|109</x:v>
      </x:c>
      <x:c r="G117" s="28" t="n">
        <x:v>128.1</x:v>
      </x:c>
      <x:c r="H117" s="28" t="n">
        <x:f>ROUND(E117-G117,1)</x:f>
        <x:v>-107</x:v>
      </x:c>
      <x:c r="I117" s="29" t="n">
        <x:v>0</x:v>
      </x:c>
      <x:c r="J117" s="28" t="n">
        <x:f>ROUND(H117+I117,1)</x:f>
        <x:v>-107</x:v>
      </x:c>
      <x:c r="K117" s="42" t="str">
        <x:v>Projection-only v1.0</x:v>
      </x:c>
      <x:c r="L117" s="26" t="n">
        <x:v>376</x:v>
      </x:c>
      <x:c r="M117" s="26" t="str">
        <x:v>PROJECTION ONLY</x:v>
      </x:c>
      <x:c r="N117" s="36" t="b">
        <x:v>0</x:v>
      </x:c>
      <x:c r="O117" t="str"/>
      <x:c r="P117" s="43" t="str"/>
    </x:row>
    <x:row r="118">
      <x:c r="A118" s="26" t="str">
        <x:v>RB</x:v>
      </x:c>
      <x:c r="B118" s="26" t="n">
        <x:v>110</x:v>
      </x:c>
      <x:c r="C118" s="26" t="str">
        <x:v>Donovan Edwards</x:v>
      </x:c>
      <x:c r="D118" s="26" t="str">
        <x:v>MIA</x:v>
      </x:c>
      <x:c r="E118" s="28" t="n">
        <x:v>21.1</x:v>
      </x:c>
      <x:c r="F118" s="28" t="str">
        <x:v>RB|110</x:v>
      </x:c>
      <x:c r="G118" s="28" t="n">
        <x:v>128.1</x:v>
      </x:c>
      <x:c r="H118" s="28" t="n">
        <x:f>ROUND(E118-G118,1)</x:f>
        <x:v>-107</x:v>
      </x:c>
      <x:c r="I118" s="29" t="n">
        <x:v>0</x:v>
      </x:c>
      <x:c r="J118" s="28" t="n">
        <x:f>ROUND(H118+I118,1)</x:f>
        <x:v>-107</x:v>
      </x:c>
      <x:c r="K118" s="42" t="str">
        <x:v>Projection-only v1.0</x:v>
      </x:c>
      <x:c r="L118" s="26" t="n">
        <x:v>377</x:v>
      </x:c>
      <x:c r="M118" s="26" t="str">
        <x:v>PROJECTION ONLY</x:v>
      </x:c>
      <x:c r="N118" s="36" t="b">
        <x:v>0</x:v>
      </x:c>
      <x:c r="O118" t="str"/>
      <x:c r="P118" s="43" t="str"/>
    </x:row>
    <x:row r="119">
      <x:c r="A119" s="26" t="str">
        <x:v>RB</x:v>
      </x:c>
      <x:c r="B119" s="26" t="n">
        <x:v>119</x:v>
      </x:c>
      <x:c r="C119" s="26" t="str">
        <x:v>Raheim Sanders</x:v>
      </x:c>
      <x:c r="D119" s="26" t="str">
        <x:v>CLE</x:v>
      </x:c>
      <x:c r="E119" s="28" t="n">
        <x:v>18.2</x:v>
      </x:c>
      <x:c r="F119" s="28" t="str">
        <x:v>RB|119</x:v>
      </x:c>
      <x:c r="G119" s="28" t="n">
        <x:v>128.1</x:v>
      </x:c>
      <x:c r="H119" s="28" t="n">
        <x:f>ROUND(E119-G119,1)</x:f>
        <x:v>-109.9</x:v>
      </x:c>
      <x:c r="I119" s="29" t="n">
        <x:v>0</x:v>
      </x:c>
      <x:c r="J119" s="28" t="n">
        <x:f>ROUND(H119+I119,1)</x:f>
        <x:v>-109.9</x:v>
      </x:c>
      <x:c r="K119" s="42" t="str">
        <x:v>Projection-only v1.0</x:v>
      </x:c>
      <x:c r="L119" s="26" t="n">
        <x:v>449</x:v>
      </x:c>
      <x:c r="M119" s="26" t="str">
        <x:v>PROJECTION ONLY</x:v>
      </x:c>
      <x:c r="N119" s="36" t="b">
        <x:v>0</x:v>
      </x:c>
      <x:c r="O119" t="str"/>
      <x:c r="P119" s="43" t="str"/>
    </x:row>
    <x:row r="120">
      <x:c r="A120" s="26" t="str">
        <x:v>RB</x:v>
      </x:c>
      <x:c r="B120" s="26" t="n">
        <x:v>112</x:v>
      </x:c>
      <x:c r="C120" s="26" t="str">
        <x:v>Audric Estimé</x:v>
      </x:c>
      <x:c r="D120" s="26" t="str">
        <x:v>NO</x:v>
      </x:c>
      <x:c r="E120" s="28" t="n">
        <x:v>20.2</x:v>
      </x:c>
      <x:c r="F120" s="28" t="str">
        <x:v>RB|112</x:v>
      </x:c>
      <x:c r="G120" s="28" t="n">
        <x:v>128.1</x:v>
      </x:c>
      <x:c r="H120" s="28" t="n">
        <x:f>ROUND(E120-G120,1)</x:f>
        <x:v>-107.9</x:v>
      </x:c>
      <x:c r="I120" s="29" t="n">
        <x:v>0</x:v>
      </x:c>
      <x:c r="J120" s="28" t="n">
        <x:f>ROUND(H120+I120,1)</x:f>
        <x:v>-107.9</x:v>
      </x:c>
      <x:c r="K120" s="42" t="str">
        <x:v>Projection-only v1.0</x:v>
      </x:c>
      <x:c r="L120" s="26" t="n">
        <x:v>384</x:v>
      </x:c>
      <x:c r="M120" s="26" t="str">
        <x:v>PROJECTION ONLY</x:v>
      </x:c>
      <x:c r="N120" s="36" t="b">
        <x:v>0</x:v>
      </x:c>
      <x:c r="O120" t="str"/>
      <x:c r="P120" s="43" t="str"/>
    </x:row>
    <x:row r="121">
      <x:c r="A121" s="26" t="str">
        <x:v>RB</x:v>
      </x:c>
      <x:c r="B121" s="26" t="n">
        <x:v>117</x:v>
      </x:c>
      <x:c r="C121" s="26" t="str">
        <x:v>Ronnie Rivers</x:v>
      </x:c>
      <x:c r="D121" s="26" t="str">
        <x:v>LAR</x:v>
      </x:c>
      <x:c r="E121" s="28" t="n">
        <x:v>19.2</x:v>
      </x:c>
      <x:c r="F121" s="28" t="str">
        <x:v>RB|117</x:v>
      </x:c>
      <x:c r="G121" s="28" t="n">
        <x:v>128.1</x:v>
      </x:c>
      <x:c r="H121" s="28" t="n">
        <x:f>ROUND(E121-G121,1)</x:f>
        <x:v>-108.9</x:v>
      </x:c>
      <x:c r="I121" s="29" t="n">
        <x:v>0</x:v>
      </x:c>
      <x:c r="J121" s="28" t="n">
        <x:f>ROUND(H121+I121,1)</x:f>
        <x:v>-108.9</x:v>
      </x:c>
      <x:c r="K121" s="42" t="str">
        <x:v>Projection-only v1.0</x:v>
      </x:c>
      <x:c r="L121" s="26" t="n">
        <x:v>393</x:v>
      </x:c>
      <x:c r="M121" s="26" t="str">
        <x:v>PROJECTION ONLY</x:v>
      </x:c>
      <x:c r="N121" s="36" t="b">
        <x:v>0</x:v>
      </x:c>
      <x:c r="O121" t="str"/>
      <x:c r="P121" s="43" t="str"/>
    </x:row>
    <x:row r="122">
      <x:c r="A122" s="26" t="str">
        <x:v>RB</x:v>
      </x:c>
      <x:c r="B122" s="26" t="n">
        <x:v>115</x:v>
      </x:c>
      <x:c r="C122" s="26" t="str">
        <x:v>Tyler Goodson</x:v>
      </x:c>
      <x:c r="D122" s="26" t="str">
        <x:v>ATL</x:v>
      </x:c>
      <x:c r="E122" s="28" t="n">
        <x:v>19.3</x:v>
      </x:c>
      <x:c r="F122" s="28" t="str">
        <x:v>RB|115</x:v>
      </x:c>
      <x:c r="G122" s="28" t="n">
        <x:v>128.1</x:v>
      </x:c>
      <x:c r="H122" s="28" t="n">
        <x:f>ROUND(E122-G122,1)</x:f>
        <x:v>-108.8</x:v>
      </x:c>
      <x:c r="I122" s="29" t="n">
        <x:v>0</x:v>
      </x:c>
      <x:c r="J122" s="28" t="n">
        <x:f>ROUND(H122+I122,1)</x:f>
        <x:v>-108.8</x:v>
      </x:c>
      <x:c r="K122" s="42" t="str">
        <x:v>Projection-only v1.0</x:v>
      </x:c>
      <x:c r="L122" s="26" t="n">
        <x:v>391</x:v>
      </x:c>
      <x:c r="M122" s="26" t="str">
        <x:v>PROJECTION ONLY</x:v>
      </x:c>
      <x:c r="N122" s="36" t="b">
        <x:v>0</x:v>
      </x:c>
      <x:c r="O122" t="str"/>
      <x:c r="P122" s="43" t="str"/>
    </x:row>
    <x:row r="123">
      <x:c r="A123" s="26" t="str">
        <x:v>RB</x:v>
      </x:c>
      <x:c r="B123" s="26" t="n">
        <x:v>121</x:v>
      </x:c>
      <x:c r="C123" s="26" t="str">
        <x:v>Connor Heyward</x:v>
      </x:c>
      <x:c r="D123" s="26" t="str">
        <x:v>LV</x:v>
      </x:c>
      <x:c r="E123" s="28" t="n">
        <x:v>16.3</x:v>
      </x:c>
      <x:c r="F123" s="28" t="str">
        <x:v>RB|121</x:v>
      </x:c>
      <x:c r="G123" s="28" t="n">
        <x:v>128.1</x:v>
      </x:c>
      <x:c r="H123" s="28" t="n">
        <x:f>ROUND(E123-G123,1)</x:f>
        <x:v>-111.8</x:v>
      </x:c>
      <x:c r="I123" s="29" t="n">
        <x:v>0</x:v>
      </x:c>
      <x:c r="J123" s="28" t="n">
        <x:f>ROUND(H123+I123,1)</x:f>
        <x:v>-111.8</x:v>
      </x:c>
      <x:c r="K123" s="42" t="str">
        <x:v>Projection-only v1.0</x:v>
      </x:c>
      <x:c r="L123" s="26" t="n">
        <x:v>452</x:v>
      </x:c>
      <x:c r="M123" s="26" t="str">
        <x:v>PROJECTION ONLY</x:v>
      </x:c>
      <x:c r="N123" s="36" t="b">
        <x:v>0</x:v>
      </x:c>
      <x:c r="O123" t="str"/>
      <x:c r="P123" s="43" t="str"/>
    </x:row>
    <x:row r="124">
      <x:c r="A124" s="26" t="str">
        <x:v>RB</x:v>
      </x:c>
      <x:c r="B124" s="26" t="n">
        <x:v>116</x:v>
      </x:c>
      <x:c r="C124" s="26" t="str">
        <x:v>Pierre Strong Jr.</x:v>
      </x:c>
      <x:c r="D124" s="26" t="str">
        <x:v>GB</x:v>
      </x:c>
      <x:c r="E124" s="28" t="n">
        <x:v>19.2</x:v>
      </x:c>
      <x:c r="F124" s="28" t="str">
        <x:v>RB|116</x:v>
      </x:c>
      <x:c r="G124" s="28" t="n">
        <x:v>128.1</x:v>
      </x:c>
      <x:c r="H124" s="28" t="n">
        <x:f>ROUND(E124-G124,1)</x:f>
        <x:v>-108.9</x:v>
      </x:c>
      <x:c r="I124" s="29" t="n">
        <x:v>0</x:v>
      </x:c>
      <x:c r="J124" s="28" t="n">
        <x:f>ROUND(H124+I124,1)</x:f>
        <x:v>-108.9</x:v>
      </x:c>
      <x:c r="K124" s="42" t="str">
        <x:v>Projection-only v1.0</x:v>
      </x:c>
      <x:c r="L124" s="26" t="n">
        <x:v>392</x:v>
      </x:c>
      <x:c r="M124" s="26" t="str">
        <x:v>PROJECTION ONLY</x:v>
      </x:c>
      <x:c r="N124" s="36" t="b">
        <x:v>0</x:v>
      </x:c>
      <x:c r="O124" t="str"/>
      <x:c r="P124" s="43" t="str"/>
    </x:row>
    <x:row r="125">
      <x:c r="A125" s="26" t="str">
        <x:v>RB</x:v>
      </x:c>
      <x:c r="B125" s="26" t="n">
        <x:v>120</x:v>
      </x:c>
      <x:c r="C125" s="26" t="str">
        <x:v>Will Shipley</x:v>
      </x:c>
      <x:c r="D125" s="26" t="str">
        <x:v>PHI</x:v>
      </x:c>
      <x:c r="E125" s="28" t="n">
        <x:v>16.5</x:v>
      </x:c>
      <x:c r="F125" s="28" t="str">
        <x:v>RB|120</x:v>
      </x:c>
      <x:c r="G125" s="28" t="n">
        <x:v>128.1</x:v>
      </x:c>
      <x:c r="H125" s="28" t="n">
        <x:f>ROUND(E125-G125,1)</x:f>
        <x:v>-111.6</x:v>
      </x:c>
      <x:c r="I125" s="29" t="n">
        <x:v>0</x:v>
      </x:c>
      <x:c r="J125" s="28" t="n">
        <x:f>ROUND(H125+I125,1)</x:f>
        <x:v>-111.6</x:v>
      </x:c>
      <x:c r="K125" s="42" t="str">
        <x:v>Projection-only v1.0</x:v>
      </x:c>
      <x:c r="L125" s="26" t="n">
        <x:v>451</x:v>
      </x:c>
      <x:c r="M125" s="26" t="str">
        <x:v>PROJECTION ONLY</x:v>
      </x:c>
      <x:c r="N125" s="36" t="b">
        <x:v>0</x:v>
      </x:c>
      <x:c r="O125" t="str"/>
      <x:c r="P125" s="43" t="str"/>
    </x:row>
    <x:row r="126">
      <x:c r="A126" s="26" t="str">
        <x:v>RB</x:v>
      </x:c>
      <x:c r="B126" s="26" t="n">
        <x:v>125</x:v>
      </x:c>
      <x:c r="C126" s="26" t="str">
        <x:v>Tyler Badie</x:v>
      </x:c>
      <x:c r="D126" s="26" t="str">
        <x:v>DEN</x:v>
      </x:c>
      <x:c r="E126" s="28" t="n">
        <x:v>13.1</x:v>
      </x:c>
      <x:c r="F126" s="28" t="str">
        <x:v>RB|125</x:v>
      </x:c>
      <x:c r="G126" s="28" t="n">
        <x:v>128.1</x:v>
      </x:c>
      <x:c r="H126" s="28" t="n">
        <x:f>ROUND(E126-G126,1)</x:f>
        <x:v>-115</x:v>
      </x:c>
      <x:c r="I126" s="29" t="n">
        <x:v>0</x:v>
      </x:c>
      <x:c r="J126" s="28" t="n">
        <x:f>ROUND(H126+I126,1)</x:f>
        <x:v>-115</x:v>
      </x:c>
      <x:c r="K126" s="42" t="str">
        <x:v>Projection-only v1.0</x:v>
      </x:c>
      <x:c r="L126" s="26" t="n">
        <x:v>459</x:v>
      </x:c>
      <x:c r="M126" s="26" t="str">
        <x:v>PROJECTION ONLY</x:v>
      </x:c>
      <x:c r="N126" s="36" t="b">
        <x:v>0</x:v>
      </x:c>
      <x:c r="O126" t="str"/>
      <x:c r="P126" s="43" t="str"/>
    </x:row>
    <x:row r="127">
      <x:c r="A127" s="26" t="str">
        <x:v>RB</x:v>
      </x:c>
      <x:c r="B127" s="26" t="n">
        <x:v>122</x:v>
      </x:c>
      <x:c r="C127" s="26" t="str">
        <x:v>Jaret Patterson</x:v>
      </x:c>
      <x:c r="D127" s="26" t="str">
        <x:v>LAC</x:v>
      </x:c>
      <x:c r="E127" s="28" t="n">
        <x:v>15.1</x:v>
      </x:c>
      <x:c r="F127" s="28" t="str">
        <x:v>RB|122</x:v>
      </x:c>
      <x:c r="G127" s="28" t="n">
        <x:v>128.1</x:v>
      </x:c>
      <x:c r="H127" s="28" t="n">
        <x:f>ROUND(E127-G127,1)</x:f>
        <x:v>-113</x:v>
      </x:c>
      <x:c r="I127" s="29" t="n">
        <x:v>0</x:v>
      </x:c>
      <x:c r="J127" s="28" t="n">
        <x:f>ROUND(H127+I127,1)</x:f>
        <x:v>-113</x:v>
      </x:c>
      <x:c r="K127" s="42" t="str">
        <x:v>Projection-only v1.0</x:v>
      </x:c>
      <x:c r="L127" s="26" t="n">
        <x:v>454</x:v>
      </x:c>
      <x:c r="M127" s="26" t="str">
        <x:v>PROJECTION ONLY</x:v>
      </x:c>
      <x:c r="N127" s="36" t="b">
        <x:v>0</x:v>
      </x:c>
      <x:c r="O127" t="str"/>
      <x:c r="P127" s="43" t="str"/>
    </x:row>
    <x:row r="128">
      <x:c r="A128" s="26" t="str">
        <x:v>RB</x:v>
      </x:c>
      <x:c r="B128" s="26" t="n">
        <x:v>124</x:v>
      </x:c>
      <x:c r="C128" s="26" t="str">
        <x:v>Michael Burton</x:v>
      </x:c>
      <x:c r="D128" s="26" t="str">
        <x:v>CLE</x:v>
      </x:c>
      <x:c r="E128" s="28" t="n">
        <x:v>13.3</x:v>
      </x:c>
      <x:c r="F128" s="28" t="str">
        <x:v>RB|124</x:v>
      </x:c>
      <x:c r="G128" s="28" t="n">
        <x:v>128.1</x:v>
      </x:c>
      <x:c r="H128" s="28" t="n">
        <x:f>ROUND(E128-G128,1)</x:f>
        <x:v>-114.8</x:v>
      </x:c>
      <x:c r="I128" s="29" t="n">
        <x:v>0</x:v>
      </x:c>
      <x:c r="J128" s="28" t="n">
        <x:f>ROUND(H128+I128,1)</x:f>
        <x:v>-114.8</x:v>
      </x:c>
      <x:c r="K128" s="42" t="str">
        <x:v>Projection-only v1.0</x:v>
      </x:c>
      <x:c r="L128" s="26" t="n">
        <x:v>458</x:v>
      </x:c>
      <x:c r="M128" s="26" t="str">
        <x:v>PROJECTION ONLY</x:v>
      </x:c>
      <x:c r="N128" s="36" t="b">
        <x:v>0</x:v>
      </x:c>
      <x:c r="O128" t="str"/>
      <x:c r="P128" s="43" t="str"/>
    </x:row>
    <x:row r="129">
      <x:c r="A129" s="26" t="str">
        <x:v>RB</x:v>
      </x:c>
      <x:c r="B129" s="26" t="n">
        <x:v>123</x:v>
      </x:c>
      <x:c r="C129" s="26" t="str">
        <x:v>Nathan Carter</x:v>
      </x:c>
      <x:c r="D129" s="26" t="str">
        <x:v>ATL</x:v>
      </x:c>
      <x:c r="E129" s="28" t="n">
        <x:v>14.2</x:v>
      </x:c>
      <x:c r="F129" s="28" t="str">
        <x:v>RB|123</x:v>
      </x:c>
      <x:c r="G129" s="28" t="n">
        <x:v>128.1</x:v>
      </x:c>
      <x:c r="H129" s="28" t="n">
        <x:f>ROUND(E129-G129,1)</x:f>
        <x:v>-113.9</x:v>
      </x:c>
      <x:c r="I129" s="29" t="n">
        <x:v>0</x:v>
      </x:c>
      <x:c r="J129" s="28" t="n">
        <x:f>ROUND(H129+I129,1)</x:f>
        <x:v>-113.9</x:v>
      </x:c>
      <x:c r="K129" s="42" t="str">
        <x:v>Projection-only v1.0</x:v>
      </x:c>
      <x:c r="L129" s="26" t="n">
        <x:v>455</x:v>
      </x:c>
      <x:c r="M129" s="26" t="str">
        <x:v>PROJECTION ONLY</x:v>
      </x:c>
      <x:c r="N129" s="36" t="b">
        <x:v>0</x:v>
      </x:c>
      <x:c r="O129" t="str"/>
      <x:c r="P129" s="43" t="str"/>
    </x:row>
    <x:row r="130">
      <x:c r="A130" s="26" t="str">
        <x:v>RB</x:v>
      </x:c>
      <x:c r="B130" s="26" t="n">
        <x:v>127</x:v>
      </x:c>
      <x:c r="C130" s="26" t="str">
        <x:v>Alec Ingold</x:v>
      </x:c>
      <x:c r="D130" s="26" t="str">
        <x:v>LAC</x:v>
      </x:c>
      <x:c r="E130" s="28" t="n">
        <x:v>8.7</x:v>
      </x:c>
      <x:c r="F130" s="28" t="str">
        <x:v>RB|127</x:v>
      </x:c>
      <x:c r="G130" s="28" t="n">
        <x:v>128.1</x:v>
      </x:c>
      <x:c r="H130" s="28" t="n">
        <x:f>ROUND(E130-G130,1)</x:f>
        <x:v>-119.4</x:v>
      </x:c>
      <x:c r="I130" s="29" t="n">
        <x:v>0</x:v>
      </x:c>
      <x:c r="J130" s="28" t="n">
        <x:f>ROUND(H130+I130,1)</x:f>
        <x:v>-119.4</x:v>
      </x:c>
      <x:c r="K130" s="42" t="str">
        <x:v>Projection-only v1.0</x:v>
      </x:c>
      <x:c r="L130" s="26" t="n">
        <x:v>462</x:v>
      </x:c>
      <x:c r="M130" s="26" t="str">
        <x:v>PROJECTION ONLY</x:v>
      </x:c>
      <x:c r="N130" s="36" t="b">
        <x:v>0</x:v>
      </x:c>
      <x:c r="O130" t="str"/>
      <x:c r="P130" s="43" t="str"/>
    </x:row>
    <x:row r="131">
      <x:c r="A131" s="26" t="str">
        <x:v>RB</x:v>
      </x:c>
      <x:c r="B131" s="26" t="n">
        <x:v>130</x:v>
      </x:c>
      <x:c r="C131" s="26" t="str">
        <x:v>Andrew Beck</x:v>
      </x:c>
      <x:c r="D131" s="26" t="str">
        <x:v>NYJ</x:v>
      </x:c>
      <x:c r="E131" s="28" t="n">
        <x:v>8.3</x:v>
      </x:c>
      <x:c r="F131" s="28" t="str">
        <x:v>RB|130</x:v>
      </x:c>
      <x:c r="G131" s="28" t="n">
        <x:v>128.1</x:v>
      </x:c>
      <x:c r="H131" s="28" t="n">
        <x:f>ROUND(E131-G131,1)</x:f>
        <x:v>-119.8</x:v>
      </x:c>
      <x:c r="I131" s="29" t="n">
        <x:v>0</x:v>
      </x:c>
      <x:c r="J131" s="28" t="n">
        <x:f>ROUND(H131+I131,1)</x:f>
        <x:v>-119.8</x:v>
      </x:c>
      <x:c r="K131" s="42" t="str">
        <x:v>Projection-only v1.0</x:v>
      </x:c>
      <x:c r="L131" s="26" t="n">
        <x:v>467</x:v>
      </x:c>
      <x:c r="M131" s="26" t="str">
        <x:v>PROJECTION ONLY</x:v>
      </x:c>
      <x:c r="N131" s="36" t="b">
        <x:v>0</x:v>
      </x:c>
      <x:c r="O131" t="str"/>
      <x:c r="P131" s="43" t="str"/>
    </x:row>
    <x:row r="132">
      <x:c r="A132" s="26" t="str">
        <x:v>RB</x:v>
      </x:c>
      <x:c r="B132" s="26" t="n">
        <x:v>128</x:v>
      </x:c>
      <x:c r="C132" s="26" t="str">
        <x:v>Jamal Haynes</x:v>
      </x:c>
      <x:c r="D132" s="26" t="str">
        <x:v>CIN</x:v>
      </x:c>
      <x:c r="E132" s="28" t="n">
        <x:v>8.7</x:v>
      </x:c>
      <x:c r="F132" s="28" t="str">
        <x:v>RB|128</x:v>
      </x:c>
      <x:c r="G132" s="28" t="n">
        <x:v>128.1</x:v>
      </x:c>
      <x:c r="H132" s="28" t="n">
        <x:f>ROUND(E132-G132,1)</x:f>
        <x:v>-119.4</x:v>
      </x:c>
      <x:c r="I132" s="29" t="n">
        <x:v>0</x:v>
      </x:c>
      <x:c r="J132" s="28" t="n">
        <x:f>ROUND(H132+I132,1)</x:f>
        <x:v>-119.4</x:v>
      </x:c>
      <x:c r="K132" s="42" t="str">
        <x:v>Projection-only v1.0</x:v>
      </x:c>
      <x:c r="L132" s="26" t="n">
        <x:v>463</x:v>
      </x:c>
      <x:c r="M132" s="26" t="str">
        <x:v>PROJECTION ONLY</x:v>
      </x:c>
      <x:c r="N132" s="36" t="b">
        <x:v>0</x:v>
      </x:c>
      <x:c r="O132" t="str"/>
      <x:c r="P132" s="43" t="str"/>
    </x:row>
    <x:row r="133">
      <x:c r="A133" s="26" t="str">
        <x:v>RB</x:v>
      </x:c>
      <x:c r="B133" s="26" t="n">
        <x:v>132</x:v>
      </x:c>
      <x:c r="C133" s="26" t="str">
        <x:v>Max Bredeson</x:v>
      </x:c>
      <x:c r="D133" s="26" t="str">
        <x:v>MIN</x:v>
      </x:c>
      <x:c r="E133" s="28" t="n">
        <x:v>7.5</x:v>
      </x:c>
      <x:c r="F133" s="28" t="str">
        <x:v>RB|132</x:v>
      </x:c>
      <x:c r="G133" s="28" t="n">
        <x:v>128.1</x:v>
      </x:c>
      <x:c r="H133" s="28" t="n">
        <x:f>ROUND(E133-G133,1)</x:f>
        <x:v>-120.6</x:v>
      </x:c>
      <x:c r="I133" s="29" t="n">
        <x:v>0</x:v>
      </x:c>
      <x:c r="J133" s="28" t="n">
        <x:f>ROUND(H133+I133,1)</x:f>
        <x:v>-120.6</x:v>
      </x:c>
      <x:c r="K133" s="42" t="str">
        <x:v>Projection-only v1.0</x:v>
      </x:c>
      <x:c r="L133" s="26" t="n">
        <x:v>469</x:v>
      </x:c>
      <x:c r="M133" s="26" t="str">
        <x:v>PROJECTION ONLY</x:v>
      </x:c>
      <x:c r="N133" s="36" t="b">
        <x:v>0</x:v>
      </x:c>
      <x:c r="O133" t="str"/>
      <x:c r="P133" s="43" t="str"/>
    </x:row>
    <x:row r="134">
      <x:c r="A134" s="26" t="str">
        <x:v>RB</x:v>
      </x:c>
      <x:c r="B134" s="26" t="n">
        <x:v>126</x:v>
      </x:c>
      <x:c r="C134" s="26" t="str">
        <x:v>Lan Larison</x:v>
      </x:c>
      <x:c r="D134" s="26" t="str">
        <x:v>NE</x:v>
      </x:c>
      <x:c r="E134" s="28" t="n">
        <x:v>9.5</x:v>
      </x:c>
      <x:c r="F134" s="28" t="str">
        <x:v>RB|126</x:v>
      </x:c>
      <x:c r="G134" s="28" t="n">
        <x:v>128.1</x:v>
      </x:c>
      <x:c r="H134" s="28" t="n">
        <x:f>ROUND(E134-G134,1)</x:f>
        <x:v>-118.6</x:v>
      </x:c>
      <x:c r="I134" s="29" t="n">
        <x:v>0</x:v>
      </x:c>
      <x:c r="J134" s="28" t="n">
        <x:f>ROUND(H134+I134,1)</x:f>
        <x:v>-118.6</x:v>
      </x:c>
      <x:c r="K134" s="42" t="str">
        <x:v>Projection-only v1.0</x:v>
      </x:c>
      <x:c r="L134" s="26" t="n">
        <x:v>461</x:v>
      </x:c>
      <x:c r="M134" s="26" t="str">
        <x:v>PROJECTION ONLY</x:v>
      </x:c>
      <x:c r="N134" s="36" t="b">
        <x:v>0</x:v>
      </x:c>
      <x:c r="O134" t="str"/>
      <x:c r="P134" s="43" t="str"/>
    </x:row>
    <x:row r="135">
      <x:c r="A135" s="26" t="str">
        <x:v>RB</x:v>
      </x:c>
      <x:c r="B135" s="26" t="n">
        <x:v>131</x:v>
      </x:c>
      <x:c r="C135" s="26" t="str">
        <x:v>Adam Prentice</x:v>
      </x:c>
      <x:c r="D135" s="26" t="str">
        <x:v>DEN</x:v>
      </x:c>
      <x:c r="E135" s="28" t="n">
        <x:v>7.6</x:v>
      </x:c>
      <x:c r="F135" s="28" t="str">
        <x:v>RB|131</x:v>
      </x:c>
      <x:c r="G135" s="28" t="n">
        <x:v>128.1</x:v>
      </x:c>
      <x:c r="H135" s="28" t="n">
        <x:f>ROUND(E135-G135,1)</x:f>
        <x:v>-120.5</x:v>
      </x:c>
      <x:c r="I135" s="29" t="n">
        <x:v>0</x:v>
      </x:c>
      <x:c r="J135" s="28" t="n">
        <x:f>ROUND(H135+I135,1)</x:f>
        <x:v>-120.5</x:v>
      </x:c>
      <x:c r="K135" s="42" t="str">
        <x:v>Projection-only v1.0</x:v>
      </x:c>
      <x:c r="L135" s="26" t="n">
        <x:v>468</x:v>
      </x:c>
      <x:c r="M135" s="26" t="str">
        <x:v>PROJECTION ONLY</x:v>
      </x:c>
      <x:c r="N135" s="36" t="b">
        <x:v>0</x:v>
      </x:c>
      <x:c r="O135" t="str"/>
      <x:c r="P135" s="43" t="str"/>
    </x:row>
    <x:row r="136">
      <x:c r="A136" s="26" t="str">
        <x:v>RB</x:v>
      </x:c>
      <x:c r="B136" s="26" t="n">
        <x:v>129</x:v>
      </x:c>
      <x:c r="C136" s="26" t="str">
        <x:v>Jaydn Ott</x:v>
      </x:c>
      <x:c r="D136" s="26" t="str">
        <x:v>KC</x:v>
      </x:c>
      <x:c r="E136" s="28" t="n">
        <x:v>8.5</x:v>
      </x:c>
      <x:c r="F136" s="28" t="str">
        <x:v>RB|129</x:v>
      </x:c>
      <x:c r="G136" s="28" t="n">
        <x:v>128.1</x:v>
      </x:c>
      <x:c r="H136" s="28" t="n">
        <x:f>ROUND(E136-G136,1)</x:f>
        <x:v>-119.6</x:v>
      </x:c>
      <x:c r="I136" s="29" t="n">
        <x:v>0</x:v>
      </x:c>
      <x:c r="J136" s="28" t="n">
        <x:f>ROUND(H136+I136,1)</x:f>
        <x:v>-119.6</x:v>
      </x:c>
      <x:c r="K136" s="42" t="str">
        <x:v>Projection-only v1.0</x:v>
      </x:c>
      <x:c r="L136" s="26" t="n">
        <x:v>465</x:v>
      </x:c>
      <x:c r="M136" s="26" t="str">
        <x:v>PROJECTION ONLY</x:v>
      </x:c>
      <x:c r="N136" s="36" t="b">
        <x:v>0</x:v>
      </x:c>
      <x:c r="O136" t="str"/>
      <x:c r="P136" s="43" t="str"/>
    </x:row>
    <x:row r="137">
      <x:c r="A137" s="26" t="str">
        <x:v>RB</x:v>
      </x:c>
      <x:c r="B137" s="26" t="n">
        <x:v>135</x:v>
      </x:c>
      <x:c r="C137" s="26" t="str">
        <x:v>Riley Nowakowski</x:v>
      </x:c>
      <x:c r="D137" s="26" t="str">
        <x:v>PIT</x:v>
      </x:c>
      <x:c r="E137" s="28" t="n">
        <x:v>6</x:v>
      </x:c>
      <x:c r="F137" s="28" t="str">
        <x:v>RB|135</x:v>
      </x:c>
      <x:c r="G137" s="28" t="n">
        <x:v>128.1</x:v>
      </x:c>
      <x:c r="H137" s="28" t="n">
        <x:f>ROUND(E137-G137,1)</x:f>
        <x:v>-122.1</x:v>
      </x:c>
      <x:c r="I137" s="29" t="n">
        <x:v>0</x:v>
      </x:c>
      <x:c r="J137" s="28" t="n">
        <x:f>ROUND(H137+I137,1)</x:f>
        <x:v>-122.1</x:v>
      </x:c>
      <x:c r="K137" s="42" t="str">
        <x:v>Projection-only v1.0</x:v>
      </x:c>
      <x:c r="L137" s="26" t="n">
        <x:v>474</x:v>
      </x:c>
      <x:c r="M137" s="26" t="str">
        <x:v>PROJECTION ONLY</x:v>
      </x:c>
      <x:c r="N137" s="36" t="b">
        <x:v>0</x:v>
      </x:c>
      <x:c r="O137" t="str"/>
      <x:c r="P137" s="43" t="str"/>
    </x:row>
    <x:row r="138">
      <x:c r="A138" s="26" t="str">
        <x:v>RB</x:v>
      </x:c>
      <x:c r="B138" s="26" t="n">
        <x:v>133</x:v>
      </x:c>
      <x:c r="C138" s="26" t="str">
        <x:v>Dean Connors</x:v>
      </x:c>
      <x:c r="D138" s="26" t="str">
        <x:v>LAR</x:v>
      </x:c>
      <x:c r="E138" s="28" t="n">
        <x:v>7.1</x:v>
      </x:c>
      <x:c r="F138" s="28" t="str">
        <x:v>RB|133</x:v>
      </x:c>
      <x:c r="G138" s="28" t="n">
        <x:v>128.1</x:v>
      </x:c>
      <x:c r="H138" s="28" t="n">
        <x:f>ROUND(E138-G138,1)</x:f>
        <x:v>-121</x:v>
      </x:c>
      <x:c r="I138" s="29" t="n">
        <x:v>0</x:v>
      </x:c>
      <x:c r="J138" s="28" t="n">
        <x:f>ROUND(H138+I138,1)</x:f>
        <x:v>-121</x:v>
      </x:c>
      <x:c r="K138" s="42" t="str">
        <x:v>Projection-only v1.0</x:v>
      </x:c>
      <x:c r="L138" s="26" t="n">
        <x:v>471</x:v>
      </x:c>
      <x:c r="M138" s="26" t="str">
        <x:v>PROJECTION ONLY</x:v>
      </x:c>
      <x:c r="N138" s="36" t="b">
        <x:v>0</x:v>
      </x:c>
      <x:c r="O138" t="str"/>
      <x:c r="P138" s="43" t="str"/>
    </x:row>
    <x:row r="139">
      <x:c r="A139" s="26" t="str">
        <x:v>RB</x:v>
      </x:c>
      <x:c r="B139" s="26" t="n">
        <x:v>134</x:v>
      </x:c>
      <x:c r="C139" s="26" t="str">
        <x:v>Damien Martinez</x:v>
      </x:c>
      <x:c r="D139" s="26" t="str">
        <x:v>GB</x:v>
      </x:c>
      <x:c r="E139" s="28" t="n">
        <x:v>6.2</x:v>
      </x:c>
      <x:c r="F139" s="28" t="str">
        <x:v>RB|134</x:v>
      </x:c>
      <x:c r="G139" s="28" t="n">
        <x:v>128.1</x:v>
      </x:c>
      <x:c r="H139" s="28" t="n">
        <x:f>ROUND(E139-G139,1)</x:f>
        <x:v>-121.9</x:v>
      </x:c>
      <x:c r="I139" s="29" t="n">
        <x:v>0</x:v>
      </x:c>
      <x:c r="J139" s="28" t="n">
        <x:f>ROUND(H139+I139,1)</x:f>
        <x:v>-121.9</x:v>
      </x:c>
      <x:c r="K139" s="42" t="str">
        <x:v>Projection-only v1.0</x:v>
      </x:c>
      <x:c r="L139" s="26" t="n">
        <x:v>473</x:v>
      </x:c>
      <x:c r="M139" s="26" t="str">
        <x:v>PROJECTION ONLY</x:v>
      </x:c>
      <x:c r="N139" s="36" t="b">
        <x:v>0</x:v>
      </x:c>
      <x:c r="O139" t="str"/>
      <x:c r="P139" s="43" t="str"/>
    </x:row>
    <x:row r="140">
      <x:c r="A140" s="26" t="str">
        <x:v>RB</x:v>
      </x:c>
      <x:c r="B140" s="26" t="n">
        <x:v>137</x:v>
      </x:c>
      <x:c r="C140" s="26" t="str">
        <x:v>Reggie Gilliam</x:v>
      </x:c>
      <x:c r="D140" s="26" t="str">
        <x:v>NE</x:v>
      </x:c>
      <x:c r="E140" s="28" t="n">
        <x:v>5.1</x:v>
      </x:c>
      <x:c r="F140" s="28" t="str">
        <x:v>RB|137</x:v>
      </x:c>
      <x:c r="G140" s="28" t="n">
        <x:v>128.1</x:v>
      </x:c>
      <x:c r="H140" s="28" t="n">
        <x:f>ROUND(E140-G140,1)</x:f>
        <x:v>-123</x:v>
      </x:c>
      <x:c r="I140" s="29" t="n">
        <x:v>0</x:v>
      </x:c>
      <x:c r="J140" s="28" t="n">
        <x:f>ROUND(H140+I140,1)</x:f>
        <x:v>-123</x:v>
      </x:c>
      <x:c r="K140" s="42" t="str">
        <x:v>Projection-only v1.0</x:v>
      </x:c>
      <x:c r="L140" s="26" t="n">
        <x:v>478</x:v>
      </x:c>
      <x:c r="M140" s="26" t="str">
        <x:v>PROJECTION ONLY</x:v>
      </x:c>
      <x:c r="N140" s="36" t="b">
        <x:v>0</x:v>
      </x:c>
      <x:c r="O140" t="str"/>
      <x:c r="P140" s="43" t="str"/>
    </x:row>
    <x:row r="141">
      <x:c r="A141" s="26" t="str">
        <x:v>RB</x:v>
      </x:c>
      <x:c r="B141" s="26" t="n">
        <x:v>136</x:v>
      </x:c>
      <x:c r="C141" s="26" t="str">
        <x:v>Michael Carter</x:v>
      </x:c>
      <x:c r="D141" s="26" t="str">
        <x:v>TEN</x:v>
      </x:c>
      <x:c r="E141" s="28" t="n">
        <x:v>5.8</x:v>
      </x:c>
      <x:c r="F141" s="28" t="str">
        <x:v>RB|136</x:v>
      </x:c>
      <x:c r="G141" s="28" t="n">
        <x:v>128.1</x:v>
      </x:c>
      <x:c r="H141" s="28" t="n">
        <x:f>ROUND(E141-G141,1)</x:f>
        <x:v>-122.3</x:v>
      </x:c>
      <x:c r="I141" s="29" t="n">
        <x:v>0</x:v>
      </x:c>
      <x:c r="J141" s="28" t="n">
        <x:f>ROUND(H141+I141,1)</x:f>
        <x:v>-122.3</x:v>
      </x:c>
      <x:c r="K141" s="42" t="str">
        <x:v>Projection-only v1.0</x:v>
      </x:c>
      <x:c r="L141" s="26" t="n">
        <x:v>475</x:v>
      </x:c>
      <x:c r="M141" s="26" t="str">
        <x:v>PROJECTION ONLY</x:v>
      </x:c>
      <x:c r="N141" s="36" t="b">
        <x:v>0</x:v>
      </x:c>
      <x:c r="O141" t="str"/>
      <x:c r="P141" s="43" t="str"/>
    </x:row>
    <x:row r="142">
      <x:c r="A142" s="26" t="str">
        <x:v>RB</x:v>
      </x:c>
      <x:c r="B142" s="26" t="n">
        <x:v>140</x:v>
      </x:c>
      <x:c r="C142" s="26" t="str">
        <x:v>Patrick Ricard</x:v>
      </x:c>
      <x:c r="D142" s="26" t="str">
        <x:v>NYG</x:v>
      </x:c>
      <x:c r="E142" s="28" t="n">
        <x:v>3.6</x:v>
      </x:c>
      <x:c r="F142" s="28" t="str">
        <x:v>RB|140</x:v>
      </x:c>
      <x:c r="G142" s="28" t="n">
        <x:v>128.1</x:v>
      </x:c>
      <x:c r="H142" s="28" t="n">
        <x:f>ROUND(E142-G142,1)</x:f>
        <x:v>-124.5</x:v>
      </x:c>
      <x:c r="I142" s="29" t="n">
        <x:v>0</x:v>
      </x:c>
      <x:c r="J142" s="28" t="n">
        <x:f>ROUND(H142+I142,1)</x:f>
        <x:v>-124.5</x:v>
      </x:c>
      <x:c r="K142" s="42" t="str">
        <x:v>Projection-only v1.0</x:v>
      </x:c>
      <x:c r="L142" s="26" t="n">
        <x:v>483</x:v>
      </x:c>
      <x:c r="M142" s="26" t="str">
        <x:v>PROJECTION ONLY</x:v>
      </x:c>
      <x:c r="N142" s="36" t="b">
        <x:v>0</x:v>
      </x:c>
      <x:c r="O142" t="str"/>
      <x:c r="P142" s="43" t="str"/>
    </x:row>
    <x:row r="143">
      <x:c r="A143" s="26" t="str">
        <x:v>RB</x:v>
      </x:c>
      <x:c r="B143" s="26" t="n">
        <x:v>138</x:v>
      </x:c>
      <x:c r="C143" s="26" t="str">
        <x:v>Kalel Mullings</x:v>
      </x:c>
      <x:c r="D143" s="26" t="str">
        <x:v>TEN</x:v>
      </x:c>
      <x:c r="E143" s="28" t="n">
        <x:v>4</x:v>
      </x:c>
      <x:c r="F143" s="28" t="str">
        <x:v>RB|138</x:v>
      </x:c>
      <x:c r="G143" s="28" t="n">
        <x:v>128.1</x:v>
      </x:c>
      <x:c r="H143" s="28" t="n">
        <x:f>ROUND(E143-G143,1)</x:f>
        <x:v>-124.1</x:v>
      </x:c>
      <x:c r="I143" s="29" t="n">
        <x:v>0</x:v>
      </x:c>
      <x:c r="J143" s="28" t="n">
        <x:f>ROUND(H143+I143,1)</x:f>
        <x:v>-124.1</x:v>
      </x:c>
      <x:c r="K143" s="42" t="str">
        <x:v>Projection-only v1.0</x:v>
      </x:c>
      <x:c r="L143" s="26" t="n">
        <x:v>481</x:v>
      </x:c>
      <x:c r="M143" s="26" t="str">
        <x:v>PROJECTION ONLY</x:v>
      </x:c>
      <x:c r="N143" s="36" t="b">
        <x:v>0</x:v>
      </x:c>
      <x:c r="O143" t="str"/>
      <x:c r="P143" s="43" t="str"/>
    </x:row>
    <x:row r="144">
      <x:c r="A144" s="26" t="str">
        <x:v>RB</x:v>
      </x:c>
      <x:c r="B144" s="26" t="n">
        <x:v>139</x:v>
      </x:c>
      <x:c r="C144" s="26" t="str">
        <x:v>Ameer Abdullah</x:v>
      </x:c>
      <x:c r="D144" s="26" t="str">
        <x:v>JAX</x:v>
      </x:c>
      <x:c r="E144" s="28" t="n">
        <x:v>3.8</x:v>
      </x:c>
      <x:c r="F144" s="28" t="str">
        <x:v>RB|139</x:v>
      </x:c>
      <x:c r="G144" s="28" t="n">
        <x:v>128.1</x:v>
      </x:c>
      <x:c r="H144" s="28" t="n">
        <x:f>ROUND(E144-G144,1)</x:f>
        <x:v>-124.3</x:v>
      </x:c>
      <x:c r="I144" s="29" t="n">
        <x:v>0</x:v>
      </x:c>
      <x:c r="J144" s="28" t="n">
        <x:f>ROUND(H144+I144,1)</x:f>
        <x:v>-124.3</x:v>
      </x:c>
      <x:c r="K144" s="42" t="str">
        <x:v>Projection-only v1.0</x:v>
      </x:c>
      <x:c r="L144" s="26" t="n">
        <x:v>482</x:v>
      </x:c>
      <x:c r="M144" s="26" t="str">
        <x:v>PROJECTION ONLY</x:v>
      </x:c>
      <x:c r="N144" s="36" t="b">
        <x:v>0</x:v>
      </x:c>
      <x:c r="O144" t="str"/>
      <x:c r="P144" s="43" t="str"/>
    </x:row>
    <x:row r="145">
      <x:c r="A145" s="26" t="str">
        <x:v>RB</x:v>
      </x:c>
      <x:c r="B145" s="26" t="n">
        <x:v>141</x:v>
      </x:c>
      <x:c r="C145" s="26" t="str">
        <x:v>Jacardia Wright</x:v>
      </x:c>
      <x:c r="D145" s="26" t="str">
        <x:v>SEA</x:v>
      </x:c>
      <x:c r="E145" s="28" t="n">
        <x:v>3</x:v>
      </x:c>
      <x:c r="F145" s="28" t="str">
        <x:v>RB|141</x:v>
      </x:c>
      <x:c r="G145" s="28" t="n">
        <x:v>128.1</x:v>
      </x:c>
      <x:c r="H145" s="28" t="n">
        <x:f>ROUND(E145-G145,1)</x:f>
        <x:v>-125.1</x:v>
      </x:c>
      <x:c r="I145" s="29" t="n">
        <x:v>0</x:v>
      </x:c>
      <x:c r="J145" s="28" t="n">
        <x:f>ROUND(H145+I145,1)</x:f>
        <x:v>-125.1</x:v>
      </x:c>
      <x:c r="K145" s="42" t="str">
        <x:v>Projection-only v1.0</x:v>
      </x:c>
      <x:c r="L145" s="26" t="n">
        <x:v>484</x:v>
      </x:c>
      <x:c r="M145" s="26" t="str">
        <x:v>PROJECTION ONLY</x:v>
      </x:c>
      <x:c r="N145" s="36" t="b">
        <x:v>0</x:v>
      </x:c>
      <x:c r="O145" t="str"/>
      <x:c r="P145" s="43" t="str"/>
    </x:row>
    <x:row r="146">
      <x:c r="A146" s="26" t="str">
        <x:v>RB</x:v>
      </x:c>
      <x:c r="B146" s="26" t="n">
        <x:v>142</x:v>
      </x:c>
      <x:c r="C146" s="26" t="str">
        <x:v>Julius Chestnut</x:v>
      </x:c>
      <x:c r="D146" s="26" t="str">
        <x:v>TEN</x:v>
      </x:c>
      <x:c r="E146" s="28" t="n">
        <x:v>3</x:v>
      </x:c>
      <x:c r="F146" s="28" t="str">
        <x:v>RB|142</x:v>
      </x:c>
      <x:c r="G146" s="28" t="n">
        <x:v>128.1</x:v>
      </x:c>
      <x:c r="H146" s="28" t="n">
        <x:f>ROUND(E146-G146,1)</x:f>
        <x:v>-125.1</x:v>
      </x:c>
      <x:c r="I146" s="29" t="n">
        <x:v>0</x:v>
      </x:c>
      <x:c r="J146" s="28" t="n">
        <x:f>ROUND(H146+I146,1)</x:f>
        <x:v>-125.1</x:v>
      </x:c>
      <x:c r="K146" s="42" t="str">
        <x:v>Projection-only v1.0</x:v>
      </x:c>
      <x:c r="L146" s="26" t="n">
        <x:v>485</x:v>
      </x:c>
      <x:c r="M146" s="26" t="str">
        <x:v>PROJECTION ONLY</x:v>
      </x:c>
      <x:c r="N146" s="36" t="b">
        <x:v>0</x:v>
      </x:c>
      <x:c r="O146" t="str"/>
      <x:c r="P146" s="43" t="str"/>
    </x:row>
    <x:row r="147">
      <x:c r="A147" s="26" t="str">
        <x:v>RB</x:v>
      </x:c>
      <x:c r="B147" s="26" t="n">
        <x:v>144</x:v>
      </x:c>
      <x:c r="C147" s="26" t="str">
        <x:v>Sione Vaki</x:v>
      </x:c>
      <x:c r="D147" s="26" t="str">
        <x:v>DET</x:v>
      </x:c>
      <x:c r="E147" s="28" t="n">
        <x:v>2.2</x:v>
      </x:c>
      <x:c r="F147" s="28" t="str">
        <x:v>RB|144</x:v>
      </x:c>
      <x:c r="G147" s="28" t="n">
        <x:v>128.1</x:v>
      </x:c>
      <x:c r="H147" s="28" t="n">
        <x:f>ROUND(E147-G147,1)</x:f>
        <x:v>-125.9</x:v>
      </x:c>
      <x:c r="I147" s="29" t="n">
        <x:v>0</x:v>
      </x:c>
      <x:c r="J147" s="28" t="n">
        <x:f>ROUND(H147+I147,1)</x:f>
        <x:v>-125.9</x:v>
      </x:c>
      <x:c r="K147" s="42" t="str">
        <x:v>Projection-only v1.0</x:v>
      </x:c>
      <x:c r="L147" s="26" t="n">
        <x:v>489</x:v>
      </x:c>
      <x:c r="M147" s="26" t="str">
        <x:v>PROJECTION ONLY</x:v>
      </x:c>
      <x:c r="N147" s="36" t="b">
        <x:v>0</x:v>
      </x:c>
      <x:c r="O147" t="str"/>
      <x:c r="P147" s="43" t="str"/>
    </x:row>
    <x:row r="148">
      <x:c r="A148" s="26" t="str">
        <x:v>RB</x:v>
      </x:c>
      <x:c r="B148" s="26" t="n">
        <x:v>143</x:v>
      </x:c>
      <x:c r="C148" s="26" t="str">
        <x:v>British Brooks</x:v>
      </x:c>
      <x:c r="D148" s="26" t="str">
        <x:v>HOU</x:v>
      </x:c>
      <x:c r="E148" s="28" t="n">
        <x:v>2.4</x:v>
      </x:c>
      <x:c r="F148" s="28" t="str">
        <x:v>RB|143</x:v>
      </x:c>
      <x:c r="G148" s="28" t="n">
        <x:v>128.1</x:v>
      </x:c>
      <x:c r="H148" s="28" t="n">
        <x:f>ROUND(E148-G148,1)</x:f>
        <x:v>-125.7</x:v>
      </x:c>
      <x:c r="I148" s="29" t="n">
        <x:v>0</x:v>
      </x:c>
      <x:c r="J148" s="28" t="n">
        <x:f>ROUND(H148+I148,1)</x:f>
        <x:v>-125.7</x:v>
      </x:c>
      <x:c r="K148" s="42" t="str">
        <x:v>Projection-only v1.0</x:v>
      </x:c>
      <x:c r="L148" s="26" t="n">
        <x:v>487</x:v>
      </x:c>
      <x:c r="M148" s="26" t="str">
        <x:v>PROJECTION ONLY</x:v>
      </x:c>
      <x:c r="N148" s="36" t="b">
        <x:v>0</x:v>
      </x:c>
      <x:c r="O148" t="str"/>
      <x:c r="P148" s="43" t="str"/>
    </x:row>
    <x:row r="149">
      <x:c r="A149" s="26" t="str">
        <x:v>RB</x:v>
      </x:c>
      <x:c r="B149" s="26" t="n">
        <x:v>145</x:v>
      </x:c>
      <x:c r="C149" s="26" t="str">
        <x:v>Bam Knight</x:v>
      </x:c>
      <x:c r="D149" s="26" t="str">
        <x:v>ARI</x:v>
      </x:c>
      <x:c r="E149" s="28" t="n">
        <x:v>0</x:v>
      </x:c>
      <x:c r="F149" s="28" t="str">
        <x:v>RB|145</x:v>
      </x:c>
      <x:c r="G149" s="28" t="n">
        <x:v>128.1</x:v>
      </x:c>
      <x:c r="H149" s="28" t="n">
        <x:f>ROUND(E149-G149,1)</x:f>
        <x:v>-128.1</x:v>
      </x:c>
      <x:c r="I149" s="29" t="n">
        <x:v>0</x:v>
      </x:c>
      <x:c r="J149" s="28" t="n">
        <x:f>ROUND(H149+I149,1)</x:f>
        <x:v>-128.1</x:v>
      </x:c>
      <x:c r="K149" s="42" t="str">
        <x:v>Projection-only v1.0</x:v>
      </x:c>
      <x:c r="L149" s="26" t="n">
        <x:v>494</x:v>
      </x:c>
      <x:c r="M149" s="26" t="str">
        <x:v>PROJECTION ONLY</x:v>
      </x:c>
      <x:c r="N149" s="36" t="b">
        <x:v>0</x:v>
      </x:c>
      <x:c r="O149" t="str"/>
      <x:c r="P149" s="43" t="str"/>
    </x:row>
    <x:row r="150">
      <x:c r="A150" s="26" t="str">
        <x:v>RB</x:v>
      </x:c>
      <x:c r="B150" s="26" t="n">
        <x:v>146</x:v>
      </x:c>
      <x:c r="C150" s="26" t="str">
        <x:v>Brady Russell</x:v>
      </x:c>
      <x:c r="D150" s="26" t="str">
        <x:v>SEA</x:v>
      </x:c>
      <x:c r="E150" s="28" t="n">
        <x:v>0</x:v>
      </x:c>
      <x:c r="F150" s="28" t="str">
        <x:v>RB|146</x:v>
      </x:c>
      <x:c r="G150" s="28" t="n">
        <x:v>128.1</x:v>
      </x:c>
      <x:c r="H150" s="28" t="n">
        <x:f>ROUND(E150-G150,1)</x:f>
        <x:v>-128.1</x:v>
      </x:c>
      <x:c r="I150" s="29" t="n">
        <x:v>0</x:v>
      </x:c>
      <x:c r="J150" s="28" t="n">
        <x:f>ROUND(H150+I150,1)</x:f>
        <x:v>-128.1</x:v>
      </x:c>
      <x:c r="K150" s="42" t="str">
        <x:v>Projection-only v1.0</x:v>
      </x:c>
      <x:c r="L150" s="26" t="n">
        <x:v>495</x:v>
      </x:c>
      <x:c r="M150" s="26" t="str">
        <x:v>PROJECTION ONLY</x:v>
      </x:c>
      <x:c r="N150" s="36" t="b">
        <x:v>0</x:v>
      </x:c>
      <x:c r="O150" t="str"/>
      <x:c r="P150" s="43" t="str"/>
    </x:row>
    <x:row r="151">
      <x:c r="A151" s="26" t="str">
        <x:v>RB</x:v>
      </x:c>
      <x:c r="B151" s="26" t="n">
        <x:v>147</x:v>
      </x:c>
      <x:c r="C151" s="26" t="str">
        <x:v>Carson Steele</x:v>
      </x:c>
      <x:c r="D151" s="26" t="str">
        <x:v>PHI</x:v>
      </x:c>
      <x:c r="E151" s="28" t="n">
        <x:v>0</x:v>
      </x:c>
      <x:c r="F151" s="28" t="str">
        <x:v>RB|147</x:v>
      </x:c>
      <x:c r="G151" s="28" t="n">
        <x:v>128.1</x:v>
      </x:c>
      <x:c r="H151" s="28" t="n">
        <x:f>ROUND(E151-G151,1)</x:f>
        <x:v>-128.1</x:v>
      </x:c>
      <x:c r="I151" s="29" t="n">
        <x:v>0</x:v>
      </x:c>
      <x:c r="J151" s="28" t="n">
        <x:f>ROUND(H151+I151,1)</x:f>
        <x:v>-128.1</x:v>
      </x:c>
      <x:c r="K151" s="42" t="str">
        <x:v>Projection-only v1.0</x:v>
      </x:c>
      <x:c r="L151" s="26" t="n">
        <x:v>496</x:v>
      </x:c>
      <x:c r="M151" s="26" t="str">
        <x:v>PROJECTION ONLY</x:v>
      </x:c>
      <x:c r="N151" s="36" t="b">
        <x:v>0</x:v>
      </x:c>
      <x:c r="O151" t="str"/>
      <x:c r="P151" s="43" t="str"/>
    </x:row>
    <x:row r="152">
      <x:c r="A152" s="26" t="str">
        <x:v>RB</x:v>
      </x:c>
      <x:c r="B152" s="26" t="n">
        <x:v>148</x:v>
      </x:c>
      <x:c r="C152" s="26" t="str">
        <x:v>Chip Trayanum</x:v>
      </x:c>
      <x:c r="D152" s="26" t="str">
        <x:v>NYJ</x:v>
      </x:c>
      <x:c r="E152" s="28" t="n">
        <x:v>0</x:v>
      </x:c>
      <x:c r="F152" s="28" t="str">
        <x:v>RB|148</x:v>
      </x:c>
      <x:c r="G152" s="28" t="n">
        <x:v>128.1</x:v>
      </x:c>
      <x:c r="H152" s="28" t="n">
        <x:f>ROUND(E152-G152,1)</x:f>
        <x:v>-128.1</x:v>
      </x:c>
      <x:c r="I152" s="29" t="n">
        <x:v>0</x:v>
      </x:c>
      <x:c r="J152" s="28" t="n">
        <x:f>ROUND(H152+I152,1)</x:f>
        <x:v>-128.1</x:v>
      </x:c>
      <x:c r="K152" s="42" t="str">
        <x:v>Projection-only v1.0</x:v>
      </x:c>
      <x:c r="L152" s="26" t="n">
        <x:v>497</x:v>
      </x:c>
      <x:c r="M152" s="26" t="str">
        <x:v>PROJECTION ONLY</x:v>
      </x:c>
      <x:c r="N152" s="36" t="b">
        <x:v>0</x:v>
      </x:c>
      <x:c r="O152" t="str"/>
      <x:c r="P152" s="43" t="str"/>
    </x:row>
    <x:row r="153">
      <x:c r="A153" s="26" t="str">
        <x:v>RB</x:v>
      </x:c>
      <x:c r="B153" s="26" t="n">
        <x:v>149</x:v>
      </x:c>
      <x:c r="C153" s="26" t="str">
        <x:v>Cody Schrader</x:v>
      </x:c>
      <x:c r="D153" s="26" t="str">
        <x:v>DEN</x:v>
      </x:c>
      <x:c r="E153" s="28" t="n">
        <x:v>0</x:v>
      </x:c>
      <x:c r="F153" s="28" t="str">
        <x:v>RB|149</x:v>
      </x:c>
      <x:c r="G153" s="28" t="n">
        <x:v>128.1</x:v>
      </x:c>
      <x:c r="H153" s="28" t="n">
        <x:f>ROUND(E153-G153,1)</x:f>
        <x:v>-128.1</x:v>
      </x:c>
      <x:c r="I153" s="29" t="n">
        <x:v>0</x:v>
      </x:c>
      <x:c r="J153" s="28" t="n">
        <x:f>ROUND(H153+I153,1)</x:f>
        <x:v>-128.1</x:v>
      </x:c>
      <x:c r="K153" s="42" t="str">
        <x:v>Projection-only v1.0</x:v>
      </x:c>
      <x:c r="L153" s="26" t="n">
        <x:v>498</x:v>
      </x:c>
      <x:c r="M153" s="26" t="str">
        <x:v>PROJECTION ONLY</x:v>
      </x:c>
      <x:c r="N153" s="36" t="b">
        <x:v>0</x:v>
      </x:c>
      <x:c r="O153" t="str"/>
      <x:c r="P153" s="43" t="str"/>
    </x:row>
    <x:row r="154">
      <x:c r="A154" s="26" t="str">
        <x:v>RB</x:v>
      </x:c>
      <x:c r="B154" s="26" t="n">
        <x:v>150</x:v>
      </x:c>
      <x:c r="C154" s="26" t="str">
        <x:v>Corey Kiner</x:v>
      </x:c>
      <x:c r="D154" s="26" t="str">
        <x:v>ARI</x:v>
      </x:c>
      <x:c r="E154" s="28" t="n">
        <x:v>0</x:v>
      </x:c>
      <x:c r="F154" s="28" t="str">
        <x:v>RB|150</x:v>
      </x:c>
      <x:c r="G154" s="28" t="n">
        <x:v>128.1</x:v>
      </x:c>
      <x:c r="H154" s="28" t="n">
        <x:f>ROUND(E154-G154,1)</x:f>
        <x:v>-128.1</x:v>
      </x:c>
      <x:c r="I154" s="29" t="n">
        <x:v>0</x:v>
      </x:c>
      <x:c r="J154" s="28" t="n">
        <x:f>ROUND(H154+I154,1)</x:f>
        <x:v>-128.1</x:v>
      </x:c>
      <x:c r="K154" s="42" t="str">
        <x:v>Projection-only v1.0</x:v>
      </x:c>
      <x:c r="L154" s="26" t="n">
        <x:v>499</x:v>
      </x:c>
      <x:c r="M154" s="26" t="str">
        <x:v>PROJECTION ONLY</x:v>
      </x:c>
      <x:c r="N154" s="36" t="b">
        <x:v>0</x:v>
      </x:c>
      <x:c r="O154" t="str"/>
      <x:c r="P154" s="43" t="str"/>
    </x:row>
    <x:row r="155">
      <x:c r="A155" s="26" t="str">
        <x:v>RB</x:v>
      </x:c>
      <x:c r="B155" s="26" t="n">
        <x:v>151</x:v>
      </x:c>
      <x:c r="C155" s="26" t="str">
        <x:v>Dare Ogunbowale</x:v>
      </x:c>
      <x:c r="D155" s="26" t="str">
        <x:v>LV</x:v>
      </x:c>
      <x:c r="E155" s="28" t="n">
        <x:v>0</x:v>
      </x:c>
      <x:c r="F155" s="28" t="str">
        <x:v>RB|151</x:v>
      </x:c>
      <x:c r="G155" s="28" t="n">
        <x:v>128.1</x:v>
      </x:c>
      <x:c r="H155" s="28" t="n">
        <x:f>ROUND(E155-G155,1)</x:f>
        <x:v>-128.1</x:v>
      </x:c>
      <x:c r="I155" s="29" t="n">
        <x:v>0</x:v>
      </x:c>
      <x:c r="J155" s="28" t="n">
        <x:f>ROUND(H155+I155,1)</x:f>
        <x:v>-128.1</x:v>
      </x:c>
      <x:c r="K155" s="42" t="str">
        <x:v>Projection-only v1.0</x:v>
      </x:c>
      <x:c r="L155" s="26" t="n">
        <x:v>500</x:v>
      </x:c>
      <x:c r="M155" s="26" t="str">
        <x:v>PROJECTION ONLY</x:v>
      </x:c>
      <x:c r="N155" s="36" t="b">
        <x:v>0</x:v>
      </x:c>
      <x:c r="O155" t="str"/>
      <x:c r="P155" s="43" t="str"/>
    </x:row>
    <x:row r="156">
      <x:c r="A156" s="26" t="str">
        <x:v>RB</x:v>
      </x:c>
      <x:c r="B156" s="26" t="n">
        <x:v>152</x:v>
      </x:c>
      <x:c r="C156" s="26" t="str">
        <x:v>DeeJay Dallas</x:v>
      </x:c>
      <x:c r="D156" s="26" t="str">
        <x:v>JAX</x:v>
      </x:c>
      <x:c r="E156" s="28" t="n">
        <x:v>0</x:v>
      </x:c>
      <x:c r="F156" s="28" t="str">
        <x:v>RB|152</x:v>
      </x:c>
      <x:c r="G156" s="28" t="n">
        <x:v>128.1</x:v>
      </x:c>
      <x:c r="H156" s="28" t="n">
        <x:f>ROUND(E156-G156,1)</x:f>
        <x:v>-128.1</x:v>
      </x:c>
      <x:c r="I156" s="29" t="n">
        <x:v>0</x:v>
      </x:c>
      <x:c r="J156" s="28" t="n">
        <x:f>ROUND(H156+I156,1)</x:f>
        <x:v>-128.1</x:v>
      </x:c>
      <x:c r="K156" s="42" t="str">
        <x:v>Projection-only v1.0</x:v>
      </x:c>
      <x:c r="L156" s="26" t="n">
        <x:v>501</x:v>
      </x:c>
      <x:c r="M156" s="26" t="str">
        <x:v>PROJECTION ONLY</x:v>
      </x:c>
      <x:c r="N156" s="36" t="b">
        <x:v>0</x:v>
      </x:c>
      <x:c r="O156" t="str"/>
      <x:c r="P156" s="43" t="str"/>
    </x:row>
    <x:row r="157">
      <x:c r="A157" s="26" t="str">
        <x:v>RB</x:v>
      </x:c>
      <x:c r="B157" s="26" t="n">
        <x:v>153</x:v>
      </x:c>
      <x:c r="C157" s="26" t="str">
        <x:v>Dylan Laube</x:v>
      </x:c>
      <x:c r="D157" s="26" t="str">
        <x:v>LV</x:v>
      </x:c>
      <x:c r="E157" s="28" t="n">
        <x:v>0</x:v>
      </x:c>
      <x:c r="F157" s="28" t="str">
        <x:v>RB|153</x:v>
      </x:c>
      <x:c r="G157" s="28" t="n">
        <x:v>128.1</x:v>
      </x:c>
      <x:c r="H157" s="28" t="n">
        <x:f>ROUND(E157-G157,1)</x:f>
        <x:v>-128.1</x:v>
      </x:c>
      <x:c r="I157" s="29" t="n">
        <x:v>0</x:v>
      </x:c>
      <x:c r="J157" s="28" t="n">
        <x:f>ROUND(H157+I157,1)</x:f>
        <x:v>-128.1</x:v>
      </x:c>
      <x:c r="K157" s="42" t="str">
        <x:v>Projection-only v1.0</x:v>
      </x:c>
      <x:c r="L157" s="26" t="n">
        <x:v>502</x:v>
      </x:c>
      <x:c r="M157" s="26" t="str">
        <x:v>PROJECTION ONLY</x:v>
      </x:c>
      <x:c r="N157" s="36" t="b">
        <x:v>0</x:v>
      </x:c>
      <x:c r="O157" t="str"/>
      <x:c r="P157" s="43" t="str"/>
    </x:row>
    <x:row r="158">
      <x:c r="A158" s="26" t="str">
        <x:v>RB</x:v>
      </x:c>
      <x:c r="B158" s="26" t="n">
        <x:v>154</x:v>
      </x:c>
      <x:c r="C158" s="26" t="str">
        <x:v>Eric Gray</x:v>
      </x:c>
      <x:c r="D158" s="26" t="str">
        <x:v>NYG</x:v>
      </x:c>
      <x:c r="E158" s="28" t="n">
        <x:v>0</x:v>
      </x:c>
      <x:c r="F158" s="28" t="str">
        <x:v>RB|154</x:v>
      </x:c>
      <x:c r="G158" s="28" t="n">
        <x:v>128.1</x:v>
      </x:c>
      <x:c r="H158" s="28" t="n">
        <x:f>ROUND(E158-G158,1)</x:f>
        <x:v>-128.1</x:v>
      </x:c>
      <x:c r="I158" s="29" t="n">
        <x:v>0</x:v>
      </x:c>
      <x:c r="J158" s="28" t="n">
        <x:f>ROUND(H158+I158,1)</x:f>
        <x:v>-128.1</x:v>
      </x:c>
      <x:c r="K158" s="42" t="str">
        <x:v>Projection-only v1.0</x:v>
      </x:c>
      <x:c r="L158" s="26" t="n">
        <x:v>503</x:v>
      </x:c>
      <x:c r="M158" s="26" t="str">
        <x:v>PROJECTION ONLY</x:v>
      </x:c>
      <x:c r="N158" s="36" t="b">
        <x:v>0</x:v>
      </x:c>
      <x:c r="O158" t="str"/>
      <x:c r="P158" s="43" t="str"/>
    </x:row>
    <x:row r="159">
      <x:c r="A159" s="26" t="str">
        <x:v>RB</x:v>
      </x:c>
      <x:c r="B159" s="26" t="n">
        <x:v>155</x:v>
      </x:c>
      <x:c r="C159" s="26" t="str">
        <x:v>Gary Brightwell</x:v>
      </x:c>
      <x:c r="D159" s="26" t="str">
        <x:v>CIN</x:v>
      </x:c>
      <x:c r="E159" s="28" t="n">
        <x:v>0</x:v>
      </x:c>
      <x:c r="F159" s="28" t="str">
        <x:v>RB|155</x:v>
      </x:c>
      <x:c r="G159" s="28" t="n">
        <x:v>128.1</x:v>
      </x:c>
      <x:c r="H159" s="28" t="n">
        <x:f>ROUND(E159-G159,1)</x:f>
        <x:v>-128.1</x:v>
      </x:c>
      <x:c r="I159" s="29" t="n">
        <x:v>0</x:v>
      </x:c>
      <x:c r="J159" s="28" t="n">
        <x:f>ROUND(H159+I159,1)</x:f>
        <x:v>-128.1</x:v>
      </x:c>
      <x:c r="K159" s="42" t="str">
        <x:v>Projection-only v1.0</x:v>
      </x:c>
      <x:c r="L159" s="26" t="n">
        <x:v>504</x:v>
      </x:c>
      <x:c r="M159" s="26" t="str">
        <x:v>PROJECTION ONLY</x:v>
      </x:c>
      <x:c r="N159" s="36" t="b">
        <x:v>0</x:v>
      </x:c>
      <x:c r="O159" t="str"/>
      <x:c r="P159" s="43" t="str"/>
    </x:row>
    <x:row r="160">
      <x:c r="A160" s="26" t="str">
        <x:v>RB</x:v>
      </x:c>
      <x:c r="B160" s="26" t="n">
        <x:v>156</x:v>
      </x:c>
      <x:c r="C160" s="26" t="str">
        <x:v>Jacob Saylors</x:v>
      </x:c>
      <x:c r="D160" s="26" t="str">
        <x:v>DET</x:v>
      </x:c>
      <x:c r="E160" s="28" t="n">
        <x:v>0</x:v>
      </x:c>
      <x:c r="F160" s="28" t="str">
        <x:v>RB|156</x:v>
      </x:c>
      <x:c r="G160" s="28" t="n">
        <x:v>128.1</x:v>
      </x:c>
      <x:c r="H160" s="28" t="n">
        <x:f>ROUND(E160-G160,1)</x:f>
        <x:v>-128.1</x:v>
      </x:c>
      <x:c r="I160" s="29" t="n">
        <x:v>0</x:v>
      </x:c>
      <x:c r="J160" s="28" t="n">
        <x:f>ROUND(H160+I160,1)</x:f>
        <x:v>-128.1</x:v>
      </x:c>
      <x:c r="K160" s="42" t="str">
        <x:v>Projection-only v1.0</x:v>
      </x:c>
      <x:c r="L160" s="26" t="n">
        <x:v>505</x:v>
      </x:c>
      <x:c r="M160" s="26" t="str">
        <x:v>PROJECTION ONLY</x:v>
      </x:c>
      <x:c r="N160" s="36" t="b">
        <x:v>0</x:v>
      </x:c>
      <x:c r="O160" t="str"/>
      <x:c r="P160" s="43" t="str"/>
    </x:row>
    <x:row r="161">
      <x:c r="A161" s="26" t="str">
        <x:v>RB</x:v>
      </x:c>
      <x:c r="B161" s="26" t="n">
        <x:v>157</x:v>
      </x:c>
      <x:c r="C161" s="26" t="str">
        <x:v>Josh Williams</x:v>
      </x:c>
      <x:c r="D161" s="26" t="str">
        <x:v>TB</x:v>
      </x:c>
      <x:c r="E161" s="28" t="n">
        <x:v>0</x:v>
      </x:c>
      <x:c r="F161" s="28" t="str">
        <x:v>RB|157</x:v>
      </x:c>
      <x:c r="G161" s="28" t="n">
        <x:v>128.1</x:v>
      </x:c>
      <x:c r="H161" s="28" t="n">
        <x:f>ROUND(E161-G161,1)</x:f>
        <x:v>-128.1</x:v>
      </x:c>
      <x:c r="I161" s="29" t="n">
        <x:v>0</x:v>
      </x:c>
      <x:c r="J161" s="28" t="n">
        <x:f>ROUND(H161+I161,1)</x:f>
        <x:v>-128.1</x:v>
      </x:c>
      <x:c r="K161" s="42" t="str">
        <x:v>Projection-only v1.0</x:v>
      </x:c>
      <x:c r="L161" s="26" t="n">
        <x:v>506</x:v>
      </x:c>
      <x:c r="M161" s="26" t="str">
        <x:v>PROJECTION ONLY</x:v>
      </x:c>
      <x:c r="N161" s="36" t="b">
        <x:v>0</x:v>
      </x:c>
      <x:c r="O161" t="str"/>
      <x:c r="P161" s="43" t="str"/>
    </x:row>
    <x:row r="162">
      <x:c r="A162" s="26" t="str">
        <x:v>RB</x:v>
      </x:c>
      <x:c r="B162" s="26" t="n">
        <x:v>158</x:v>
      </x:c>
      <x:c r="C162" s="26" t="str">
        <x:v>Kene Nwangwu</x:v>
      </x:c>
      <x:c r="D162" s="26" t="str">
        <x:v>NYJ</x:v>
      </x:c>
      <x:c r="E162" s="28" t="n">
        <x:v>0</x:v>
      </x:c>
      <x:c r="F162" s="28" t="str">
        <x:v>RB|158</x:v>
      </x:c>
      <x:c r="G162" s="28" t="n">
        <x:v>128.1</x:v>
      </x:c>
      <x:c r="H162" s="28" t="n">
        <x:f>ROUND(E162-G162,1)</x:f>
        <x:v>-128.1</x:v>
      </x:c>
      <x:c r="I162" s="29" t="n">
        <x:v>0</x:v>
      </x:c>
      <x:c r="J162" s="28" t="n">
        <x:f>ROUND(H162+I162,1)</x:f>
        <x:v>-128.1</x:v>
      </x:c>
      <x:c r="K162" s="42" t="str">
        <x:v>Projection-only v1.0</x:v>
      </x:c>
      <x:c r="L162" s="26" t="n">
        <x:v>507</x:v>
      </x:c>
      <x:c r="M162" s="26" t="str">
        <x:v>PROJECTION ONLY</x:v>
      </x:c>
      <x:c r="N162" s="36" t="b">
        <x:v>0</x:v>
      </x:c>
      <x:c r="O162" t="str"/>
      <x:c r="P162" s="43" t="str"/>
    </x:row>
    <x:row r="163">
      <x:c r="A163" s="26" t="str">
        <x:v>RB</x:v>
      </x:c>
      <x:c r="B163" s="26" t="n">
        <x:v>159</x:v>
      </x:c>
      <x:c r="C163" s="26" t="str">
        <x:v>Khalil Herbert</x:v>
      </x:c>
      <x:c r="D163" s="26" t="str">
        <x:v>SF</x:v>
      </x:c>
      <x:c r="E163" s="28" t="n">
        <x:v>0</x:v>
      </x:c>
      <x:c r="F163" s="28" t="str">
        <x:v>RB|159</x:v>
      </x:c>
      <x:c r="G163" s="28" t="n">
        <x:v>128.1</x:v>
      </x:c>
      <x:c r="H163" s="28" t="n">
        <x:f>ROUND(E163-G163,1)</x:f>
        <x:v>-128.1</x:v>
      </x:c>
      <x:c r="I163" s="29" t="n">
        <x:v>0</x:v>
      </x:c>
      <x:c r="J163" s="28" t="n">
        <x:f>ROUND(H163+I163,1)</x:f>
        <x:v>-128.1</x:v>
      </x:c>
      <x:c r="K163" s="42" t="str">
        <x:v>Projection-only v1.0</x:v>
      </x:c>
      <x:c r="L163" s="26" t="n">
        <x:v>508</x:v>
      </x:c>
      <x:c r="M163" s="26" t="str">
        <x:v>PROJECTION ONLY</x:v>
      </x:c>
      <x:c r="N163" s="36" t="b">
        <x:v>0</x:v>
      </x:c>
      <x:c r="O163" t="str"/>
      <x:c r="P163" s="43" t="str"/>
    </x:row>
    <x:row r="164">
      <x:c r="A164" s="26" t="str">
        <x:v>RB</x:v>
      </x:c>
      <x:c r="B164" s="26" t="n">
        <x:v>160</x:v>
      </x:c>
      <x:c r="C164" s="26" t="str">
        <x:v>Noah Whittington</x:v>
      </x:c>
      <x:c r="D164" s="26" t="str">
        <x:v>HOU</x:v>
      </x:c>
      <x:c r="E164" s="28" t="n">
        <x:v>0</x:v>
      </x:c>
      <x:c r="F164" s="28" t="str">
        <x:v>RB|160</x:v>
      </x:c>
      <x:c r="G164" s="28" t="n">
        <x:v>128.1</x:v>
      </x:c>
      <x:c r="H164" s="28" t="n">
        <x:f>ROUND(E164-G164,1)</x:f>
        <x:v>-128.1</x:v>
      </x:c>
      <x:c r="I164" s="29" t="n">
        <x:v>0</x:v>
      </x:c>
      <x:c r="J164" s="28" t="n">
        <x:f>ROUND(H164+I164,1)</x:f>
        <x:v>-128.1</x:v>
      </x:c>
      <x:c r="K164" s="42" t="str">
        <x:v>Projection-only v1.0</x:v>
      </x:c>
      <x:c r="L164" s="26" t="n">
        <x:v>509</x:v>
      </x:c>
      <x:c r="M164" s="26" t="str">
        <x:v>PROJECTION ONLY</x:v>
      </x:c>
      <x:c r="N164" s="36" t="b">
        <x:v>0</x:v>
      </x:c>
      <x:c r="O164" t="str"/>
      <x:c r="P164" s="43" t="str"/>
    </x:row>
    <x:row r="165">
      <x:c r="A165" s="26" t="str">
        <x:v>RB</x:v>
      </x:c>
      <x:c r="B165" s="26" t="n">
        <x:v>161</x:v>
      </x:c>
      <x:c r="C165" s="26" t="str">
        <x:v>Patrick Taylor Jr.</x:v>
      </x:c>
      <x:c r="D165" s="26" t="str">
        <x:v>SF</x:v>
      </x:c>
      <x:c r="E165" s="28" t="n">
        <x:v>0</x:v>
      </x:c>
      <x:c r="F165" s="28" t="str">
        <x:v>RB|161</x:v>
      </x:c>
      <x:c r="G165" s="28" t="n">
        <x:v>128.1</x:v>
      </x:c>
      <x:c r="H165" s="28" t="n">
        <x:f>ROUND(E165-G165,1)</x:f>
        <x:v>-128.1</x:v>
      </x:c>
      <x:c r="I165" s="29" t="n">
        <x:v>0</x:v>
      </x:c>
      <x:c r="J165" s="28" t="n">
        <x:f>ROUND(H165+I165,1)</x:f>
        <x:v>-128.1</x:v>
      </x:c>
      <x:c r="K165" s="42" t="str">
        <x:v>Projection-only v1.0</x:v>
      </x:c>
      <x:c r="L165" s="26" t="n">
        <x:v>510</x:v>
      </x:c>
      <x:c r="M165" s="26" t="str">
        <x:v>PROJECTION ONLY</x:v>
      </x:c>
      <x:c r="N165" s="36" t="b">
        <x:v>0</x:v>
      </x:c>
      <x:c r="O165" t="str"/>
      <x:c r="P165" s="43" t="str"/>
    </x:row>
    <x:row r="166">
      <x:c r="A166" s="26" t="str">
        <x:v>RB</x:v>
      </x:c>
      <x:c r="B166" s="26" t="n">
        <x:v>162</x:v>
      </x:c>
      <x:c r="C166" s="26" t="str">
        <x:v>Rasheen Ali</x:v>
      </x:c>
      <x:c r="D166" s="26" t="str">
        <x:v>BAL</x:v>
      </x:c>
      <x:c r="E166" s="28" t="n">
        <x:v>0</x:v>
      </x:c>
      <x:c r="F166" s="28" t="str">
        <x:v>RB|162</x:v>
      </x:c>
      <x:c r="G166" s="28" t="n">
        <x:v>128.1</x:v>
      </x:c>
      <x:c r="H166" s="28" t="n">
        <x:f>ROUND(E166-G166,1)</x:f>
        <x:v>-128.1</x:v>
      </x:c>
      <x:c r="I166" s="29" t="n">
        <x:v>0</x:v>
      </x:c>
      <x:c r="J166" s="28" t="n">
        <x:f>ROUND(H166+I166,1)</x:f>
        <x:v>-128.1</x:v>
      </x:c>
      <x:c r="K166" s="42" t="str">
        <x:v>Projection-only v1.0</x:v>
      </x:c>
      <x:c r="L166" s="26" t="n">
        <x:v>511</x:v>
      </x:c>
      <x:c r="M166" s="26" t="str">
        <x:v>PROJECTION ONLY</x:v>
      </x:c>
      <x:c r="N166" s="36" t="b">
        <x:v>0</x:v>
      </x:c>
      <x:c r="O166" t="str"/>
      <x:c r="P166" s="43" t="str"/>
    </x:row>
    <x:row r="167">
      <x:c r="A167" s="26" t="str">
        <x:v>RB</x:v>
      </x:c>
      <x:c r="B167" s="26" t="n">
        <x:v>163</x:v>
      </x:c>
      <x:c r="C167" s="26" t="str">
        <x:v>Robbie Ouzts</x:v>
      </x:c>
      <x:c r="D167" s="26" t="str">
        <x:v>SEA</x:v>
      </x:c>
      <x:c r="E167" s="28" t="n">
        <x:v>0</x:v>
      </x:c>
      <x:c r="F167" s="28" t="str">
        <x:v>RB|163</x:v>
      </x:c>
      <x:c r="G167" s="28" t="n">
        <x:v>128.1</x:v>
      </x:c>
      <x:c r="H167" s="28" t="n">
        <x:f>ROUND(E167-G167,1)</x:f>
        <x:v>-128.1</x:v>
      </x:c>
      <x:c r="I167" s="29" t="n">
        <x:v>0</x:v>
      </x:c>
      <x:c r="J167" s="28" t="n">
        <x:f>ROUND(H167+I167,1)</x:f>
        <x:v>-128.1</x:v>
      </x:c>
      <x:c r="K167" s="42" t="str">
        <x:v>Projection-only v1.0</x:v>
      </x:c>
      <x:c r="L167" s="26" t="n">
        <x:v>512</x:v>
      </x:c>
      <x:c r="M167" s="26" t="str">
        <x:v>PROJECTION ONLY</x:v>
      </x:c>
      <x:c r="N167" s="36" t="b">
        <x:v>0</x:v>
      </x:c>
      <x:c r="O167" t="str"/>
      <x:c r="P167" s="43" t="str"/>
    </x:row>
    <x:row r="168">
      <x:c r="A168" s="26" t="str">
        <x:v>RB</x:v>
      </x:c>
      <x:c r="B168" s="26" t="n">
        <x:v>164</x:v>
      </x:c>
      <x:c r="C168" s="26" t="str">
        <x:v>Sincere McCormick</x:v>
      </x:c>
      <x:c r="D168" s="26" t="str">
        <x:v>SF</x:v>
      </x:c>
      <x:c r="E168" s="28" t="n">
        <x:v>0</x:v>
      </x:c>
      <x:c r="F168" s="28" t="str">
        <x:v>RB|164</x:v>
      </x:c>
      <x:c r="G168" s="28" t="n">
        <x:v>128.1</x:v>
      </x:c>
      <x:c r="H168" s="28" t="n">
        <x:f>ROUND(E168-G168,1)</x:f>
        <x:v>-128.1</x:v>
      </x:c>
      <x:c r="I168" s="29" t="n">
        <x:v>0</x:v>
      </x:c>
      <x:c r="J168" s="28" t="n">
        <x:f>ROUND(H168+I168,1)</x:f>
        <x:v>-128.1</x:v>
      </x:c>
      <x:c r="K168" s="42" t="str">
        <x:v>Projection-only v1.0</x:v>
      </x:c>
      <x:c r="L168" s="26" t="n">
        <x:v>513</x:v>
      </x:c>
      <x:c r="M168" s="26" t="str">
        <x:v>PROJECTION ONLY</x:v>
      </x:c>
      <x:c r="N168" s="36" t="b">
        <x:v>0</x:v>
      </x:c>
      <x:c r="O168" t="str"/>
      <x:c r="P168" s="43" t="str"/>
    </x:row>
    <x:row r="169">
      <x:c r="A169" s="26" t="str">
        <x:v>RB</x:v>
      </x:c>
      <x:c r="B169" s="26" t="n">
        <x:v>165</x:v>
      </x:c>
      <x:c r="C169" s="26" t="str">
        <x:v>Travis Homer</x:v>
      </x:c>
      <x:c r="D169" s="26" t="str">
        <x:v>PIT</x:v>
      </x:c>
      <x:c r="E169" s="28" t="n">
        <x:v>0</x:v>
      </x:c>
      <x:c r="F169" s="28" t="str">
        <x:v>RB|165</x:v>
      </x:c>
      <x:c r="G169" s="28" t="n">
        <x:v>128.1</x:v>
      </x:c>
      <x:c r="H169" s="28" t="n">
        <x:f>ROUND(E169-G169,1)</x:f>
        <x:v>-128.1</x:v>
      </x:c>
      <x:c r="I169" s="29" t="n">
        <x:v>0</x:v>
      </x:c>
      <x:c r="J169" s="28" t="n">
        <x:f>ROUND(H169+I169,1)</x:f>
        <x:v>-128.1</x:v>
      </x:c>
      <x:c r="K169" s="42" t="str">
        <x:v>Projection-only v1.0</x:v>
      </x:c>
      <x:c r="L169" s="26" t="n">
        <x:v>514</x:v>
      </x:c>
      <x:c r="M169" s="26" t="str">
        <x:v>PROJECTION ONLY</x:v>
      </x:c>
      <x:c r="N169" s="36" t="b">
        <x:v>0</x:v>
      </x:c>
      <x:c r="O169" t="str"/>
      <x:c r="P169" s="43" t="str"/>
    </x:row>
    <x:row r="170">
      <x:c r="A170" s="26" t="str">
        <x:v>RB</x:v>
      </x:c>
      <x:c r="B170" s="26" t="n">
        <x:v>166</x:v>
      </x:c>
      <x:c r="C170" s="26" t="str">
        <x:v>Trey Benson</x:v>
      </x:c>
      <x:c r="D170" s="26" t="str">
        <x:v>ARI</x:v>
      </x:c>
      <x:c r="E170" s="28" t="n">
        <x:v>0</x:v>
      </x:c>
      <x:c r="F170" s="28" t="str">
        <x:v>RB|166</x:v>
      </x:c>
      <x:c r="G170" s="28" t="n">
        <x:v>128.1</x:v>
      </x:c>
      <x:c r="H170" s="28" t="n">
        <x:f>ROUND(E170-G170,1)</x:f>
        <x:v>-128.1</x:v>
      </x:c>
      <x:c r="I170" s="29" t="n">
        <x:v>0</x:v>
      </x:c>
      <x:c r="J170" s="28" t="n">
        <x:f>ROUND(H170+I170,1)</x:f>
        <x:v>-128.1</x:v>
      </x:c>
      <x:c r="K170" s="42" t="str">
        <x:v>Projection-only v1.0</x:v>
      </x:c>
      <x:c r="L170" s="26" t="n">
        <x:v>515</x:v>
      </x:c>
      <x:c r="M170" s="26" t="str">
        <x:v>PROJECTION ONLY</x:v>
      </x:c>
      <x:c r="N170" s="36" t="b">
        <x:v>0</x:v>
      </x:c>
      <x:c r="O170" t="str"/>
      <x:c r="P170" s="43" t="str"/>
    </x:row>
    <x:row r="171">
      <x:c r="A171" s="26" t="str">
        <x:v>RB</x:v>
      </x:c>
      <x:c r="B171" s="26" t="n">
        <x:v>167</x:v>
      </x:c>
      <x:c r="C171" s="26" t="str">
        <x:v>Velus Jones Jr.</x:v>
      </x:c>
      <x:c r="D171" s="26" t="str">
        <x:v>SEA</x:v>
      </x:c>
      <x:c r="E171" s="28" t="n">
        <x:v>0</x:v>
      </x:c>
      <x:c r="F171" s="28" t="str">
        <x:v>RB|167</x:v>
      </x:c>
      <x:c r="G171" s="28" t="n">
        <x:v>128.1</x:v>
      </x:c>
      <x:c r="H171" s="28" t="n">
        <x:f>ROUND(E171-G171,1)</x:f>
        <x:v>-128.1</x:v>
      </x:c>
      <x:c r="I171" s="29" t="n">
        <x:v>0</x:v>
      </x:c>
      <x:c r="J171" s="28" t="n">
        <x:f>ROUND(H171+I171,1)</x:f>
        <x:v>-128.1</x:v>
      </x:c>
      <x:c r="K171" s="42" t="str">
        <x:v>Projection-only v1.0</x:v>
      </x:c>
      <x:c r="L171" s="26" t="n">
        <x:v>516</x:v>
      </x:c>
      <x:c r="M171" s="26" t="str">
        <x:v>PROJECTION ONLY</x:v>
      </x:c>
      <x:c r="N171" s="36" t="b">
        <x:v>0</x:v>
      </x:c>
      <x:c r="O171" t="str"/>
      <x:c r="P171" s="43" t="str"/>
    </x:row>
    <x:row r="172">
      <x:c r="A172" s="26" t="str">
        <x:v>RB</x:v>
      </x:c>
      <x:c r="B172" s="26" t="n">
        <x:v>168</x:v>
      </x:c>
      <x:c r="C172" s="26" t="str">
        <x:v>Zavier Scott</x:v>
      </x:c>
      <x:c r="D172" s="26" t="str">
        <x:v>MIN</x:v>
      </x:c>
      <x:c r="E172" s="28" t="n">
        <x:v>0</x:v>
      </x:c>
      <x:c r="F172" s="28" t="str">
        <x:v>RB|168</x:v>
      </x:c>
      <x:c r="G172" s="28" t="n">
        <x:v>128.1</x:v>
      </x:c>
      <x:c r="H172" s="28" t="n">
        <x:f>ROUND(E172-G172,1)</x:f>
        <x:v>-128.1</x:v>
      </x:c>
      <x:c r="I172" s="29" t="n">
        <x:v>0</x:v>
      </x:c>
      <x:c r="J172" s="28" t="n">
        <x:f>ROUND(H172+I172,1)</x:f>
        <x:v>-128.1</x:v>
      </x:c>
      <x:c r="K172" s="42" t="str">
        <x:v>Projection-only v1.0</x:v>
      </x:c>
      <x:c r="L172" s="26" t="n">
        <x:v>517</x:v>
      </x:c>
      <x:c r="M172" s="26" t="str">
        <x:v>PROJECTION ONLY</x:v>
      </x:c>
      <x:c r="N172" s="36" t="b">
        <x:v>0</x:v>
      </x:c>
      <x:c r="O172" t="str"/>
      <x:c r="P172" s="43" t="str"/>
    </x:row>
    <x:row r="173">
      <x:c r="A173" s="26" t="str">
        <x:v>WR</x:v>
      </x:c>
      <x:c r="B173" s="26" t="n">
        <x:v>1</x:v>
      </x:c>
      <x:c r="C173" s="26" t="str">
        <x:v>Puka Nacua</x:v>
      </x:c>
      <x:c r="D173" s="26" t="str">
        <x:v>LAR</x:v>
      </x:c>
      <x:c r="E173" s="28" t="n">
        <x:v>283.4</x:v>
      </x:c>
      <x:c r="F173" s="28" t="str">
        <x:v>WR|1</x:v>
      </x:c>
      <x:c r="G173" s="28" t="n">
        <x:v>109.8</x:v>
      </x:c>
      <x:c r="H173" s="28" t="n">
        <x:f>ROUND(E173-G173,1)</x:f>
        <x:v>173.6</x:v>
      </x:c>
      <x:c r="I173" s="29" t="n">
        <x:v>0</x:v>
      </x:c>
      <x:c r="J173" s="28" t="n">
        <x:f>ROUND(H173+I173,1)</x:f>
        <x:v>173.6</x:v>
      </x:c>
      <x:c r="K173" s="42" t="str">
        <x:v>Projection-only v1.0</x:v>
      </x:c>
      <x:c r="L173" s="26" t="n">
        <x:v>4</x:v>
      </x:c>
      <x:c r="M173" s="26" t="str">
        <x:v>PROJECTION ONLY</x:v>
      </x:c>
      <x:c r="N173" s="36" t="b">
        <x:v>0</x:v>
      </x:c>
      <x:c r="O173" t="str"/>
      <x:c r="P173" s="43" t="str"/>
    </x:row>
    <x:row r="174">
      <x:c r="A174" s="26" t="str">
        <x:v>WR</x:v>
      </x:c>
      <x:c r="B174" s="26" t="n">
        <x:v>2</x:v>
      </x:c>
      <x:c r="C174" s="26" t="str">
        <x:v>Ja'Marr Chase</x:v>
      </x:c>
      <x:c r="D174" s="26" t="str">
        <x:v>CIN</x:v>
      </x:c>
      <x:c r="E174" s="28" t="n">
        <x:v>279.4</x:v>
      </x:c>
      <x:c r="F174" s="28" t="str">
        <x:v>WR|2</x:v>
      </x:c>
      <x:c r="G174" s="28" t="n">
        <x:v>109.8</x:v>
      </x:c>
      <x:c r="H174" s="28" t="n">
        <x:f>ROUND(E174-G174,1)</x:f>
        <x:v>169.6</x:v>
      </x:c>
      <x:c r="I174" s="29" t="n">
        <x:v>0</x:v>
      </x:c>
      <x:c r="J174" s="28" t="n">
        <x:f>ROUND(H174+I174,1)</x:f>
        <x:v>169.6</x:v>
      </x:c>
      <x:c r="K174" s="42" t="str">
        <x:v>Projection-only v1.0</x:v>
      </x:c>
      <x:c r="L174" s="26" t="n">
        <x:v>3</x:v>
      </x:c>
      <x:c r="M174" s="26" t="str">
        <x:v>EDITORIAL OVERRIDE</x:v>
      </x:c>
      <x:c r="N174" s="36" t="b">
        <x:v>1</x:v>
      </x:c>
      <x:c r="O174" t="str">
        <x:v>Puka Nacua</x:v>
      </x:c>
      <x:c r="P174" s="43" t="str">
        <x:v>Ranked ahead of Puka Nacua because Chase combines comparable projected production with the stronger touchdown ceiling and a longer record of elite target dominance. Their frozen statistical projections remain unchanged.</x:v>
      </x:c>
    </x:row>
    <x:row r="175">
      <x:c r="A175" s="26" t="str">
        <x:v>WR</x:v>
      </x:c>
      <x:c r="B175" s="26" t="n">
        <x:v>3</x:v>
      </x:c>
      <x:c r="C175" s="26" t="str">
        <x:v>Jaxon Smith-Njigba</x:v>
      </x:c>
      <x:c r="D175" s="26" t="str">
        <x:v>SEA</x:v>
      </x:c>
      <x:c r="E175" s="28" t="n">
        <x:v>263.7</x:v>
      </x:c>
      <x:c r="F175" s="28" t="str">
        <x:v>WR|3</x:v>
      </x:c>
      <x:c r="G175" s="28" t="n">
        <x:v>109.8</x:v>
      </x:c>
      <x:c r="H175" s="28" t="n">
        <x:f>ROUND(E175-G175,1)</x:f>
        <x:v>153.9</x:v>
      </x:c>
      <x:c r="I175" s="29" t="n">
        <x:v>0</x:v>
      </x:c>
      <x:c r="J175" s="28" t="n">
        <x:f>ROUND(H175+I175,1)</x:f>
        <x:v>153.9</x:v>
      </x:c>
      <x:c r="K175" s="42" t="str">
        <x:v>Projection-only v1.0</x:v>
      </x:c>
      <x:c r="L175" s="26" t="n">
        <x:v>5</x:v>
      </x:c>
      <x:c r="M175" s="26" t="str">
        <x:v>PROJECTION ONLY</x:v>
      </x:c>
      <x:c r="N175" s="36" t="b">
        <x:v>0</x:v>
      </x:c>
      <x:c r="O175" t="str"/>
      <x:c r="P175" s="43" t="str"/>
    </x:row>
    <x:row r="176">
      <x:c r="A176" s="26" t="str">
        <x:v>WR</x:v>
      </x:c>
      <x:c r="B176" s="26" t="n">
        <x:v>4</x:v>
      </x:c>
      <x:c r="C176" s="26" t="str">
        <x:v>Amon-Ra St. Brown</x:v>
      </x:c>
      <x:c r="D176" s="26" t="str">
        <x:v>DET</x:v>
      </x:c>
      <x:c r="E176" s="28" t="n">
        <x:v>255.8</x:v>
      </x:c>
      <x:c r="F176" s="28" t="str">
        <x:v>WR|4</x:v>
      </x:c>
      <x:c r="G176" s="28" t="n">
        <x:v>109.8</x:v>
      </x:c>
      <x:c r="H176" s="28" t="n">
        <x:f>ROUND(E176-G176,1)</x:f>
        <x:v>146</x:v>
      </x:c>
      <x:c r="I176" s="29" t="n">
        <x:v>0</x:v>
      </x:c>
      <x:c r="J176" s="28" t="n">
        <x:f>ROUND(H176+I176,1)</x:f>
        <x:v>146</x:v>
      </x:c>
      <x:c r="K176" s="42" t="str">
        <x:v>Projection-only v1.0</x:v>
      </x:c>
      <x:c r="L176" s="26" t="n">
        <x:v>6</x:v>
      </x:c>
      <x:c r="M176" s="26" t="str">
        <x:v>PROJECTION ONLY</x:v>
      </x:c>
      <x:c r="N176" s="36" t="b">
        <x:v>0</x:v>
      </x:c>
      <x:c r="O176" t="str"/>
      <x:c r="P176" s="43" t="str"/>
    </x:row>
    <x:row r="177">
      <x:c r="A177" s="26" t="str">
        <x:v>WR</x:v>
      </x:c>
      <x:c r="B177" s="26" t="n">
        <x:v>5</x:v>
      </x:c>
      <x:c r="C177" s="26" t="str">
        <x:v>Justin Jefferson</x:v>
      </x:c>
      <x:c r="D177" s="26" t="str">
        <x:v>MIN</x:v>
      </x:c>
      <x:c r="E177" s="28" t="n">
        <x:v>231</x:v>
      </x:c>
      <x:c r="F177" s="28" t="str">
        <x:v>WR|5</x:v>
      </x:c>
      <x:c r="G177" s="28" t="n">
        <x:v>109.8</x:v>
      </x:c>
      <x:c r="H177" s="28" t="n">
        <x:f>ROUND(E177-G177,1)</x:f>
        <x:v>121.2</x:v>
      </x:c>
      <x:c r="I177" s="29" t="n">
        <x:v>0</x:v>
      </x:c>
      <x:c r="J177" s="28" t="n">
        <x:f>ROUND(H177+I177,1)</x:f>
        <x:v>121.2</x:v>
      </x:c>
      <x:c r="K177" s="42" t="str">
        <x:v>Projection-only v1.0</x:v>
      </x:c>
      <x:c r="L177" s="26" t="n">
        <x:v>14</x:v>
      </x:c>
      <x:c r="M177" s="26" t="str">
        <x:v>PROJECTION ONLY</x:v>
      </x:c>
      <x:c r="N177" s="36" t="b">
        <x:v>0</x:v>
      </x:c>
      <x:c r="O177" t="str"/>
      <x:c r="P177" s="43" t="str"/>
    </x:row>
    <x:row r="178">
      <x:c r="A178" s="26" t="str">
        <x:v>WR</x:v>
      </x:c>
      <x:c r="B178" s="26" t="n">
        <x:v>6</x:v>
      </x:c>
      <x:c r="C178" s="26" t="str">
        <x:v>CeeDee Lamb</x:v>
      </x:c>
      <x:c r="D178" s="26" t="str">
        <x:v>DAL</x:v>
      </x:c>
      <x:c r="E178" s="28" t="n">
        <x:v>223.6</x:v>
      </x:c>
      <x:c r="F178" s="28" t="str">
        <x:v>WR|6</x:v>
      </x:c>
      <x:c r="G178" s="28" t="n">
        <x:v>109.8</x:v>
      </x:c>
      <x:c r="H178" s="28" t="n">
        <x:f>ROUND(E178-G178,1)</x:f>
        <x:v>113.8</x:v>
      </x:c>
      <x:c r="I178" s="29" t="n">
        <x:v>0</x:v>
      </x:c>
      <x:c r="J178" s="28" t="n">
        <x:f>ROUND(H178+I178,1)</x:f>
        <x:v>113.8</x:v>
      </x:c>
      <x:c r="K178" s="42" t="str">
        <x:v>Projection-only v1.0</x:v>
      </x:c>
      <x:c r="L178" s="26" t="n">
        <x:v>18</x:v>
      </x:c>
      <x:c r="M178" s="26" t="str">
        <x:v>PROJECTION ONLY</x:v>
      </x:c>
      <x:c r="N178" s="36" t="b">
        <x:v>0</x:v>
      </x:c>
      <x:c r="O178" t="str"/>
      <x:c r="P178" s="43" t="str"/>
    </x:row>
    <x:row r="179">
      <x:c r="A179" s="26" t="str">
        <x:v>WR</x:v>
      </x:c>
      <x:c r="B179" s="26" t="n">
        <x:v>7</x:v>
      </x:c>
      <x:c r="C179" s="26" t="str">
        <x:v>Drake London</x:v>
      </x:c>
      <x:c r="D179" s="26" t="str">
        <x:v>ATL</x:v>
      </x:c>
      <x:c r="E179" s="28" t="n">
        <x:v>222.5</x:v>
      </x:c>
      <x:c r="F179" s="28" t="str">
        <x:v>WR|7</x:v>
      </x:c>
      <x:c r="G179" s="28" t="n">
        <x:v>109.8</x:v>
      </x:c>
      <x:c r="H179" s="28" t="n">
        <x:f>ROUND(E179-G179,1)</x:f>
        <x:v>112.7</x:v>
      </x:c>
      <x:c r="I179" s="29" t="n">
        <x:v>0</x:v>
      </x:c>
      <x:c r="J179" s="28" t="n">
        <x:f>ROUND(H179+I179,1)</x:f>
        <x:v>112.7</x:v>
      </x:c>
      <x:c r="K179" s="42" t="str">
        <x:v>Projection-only v1.0</x:v>
      </x:c>
      <x:c r="L179" s="26" t="n">
        <x:v>19</x:v>
      </x:c>
      <x:c r="M179" s="26" t="str">
        <x:v>PROJECTION ONLY</x:v>
      </x:c>
      <x:c r="N179" s="36" t="b">
        <x:v>0</x:v>
      </x:c>
      <x:c r="O179" t="str"/>
      <x:c r="P179" s="43" t="str"/>
    </x:row>
    <x:row r="180">
      <x:c r="A180" s="26" t="str">
        <x:v>WR</x:v>
      </x:c>
      <x:c r="B180" s="26" t="n">
        <x:v>8</x:v>
      </x:c>
      <x:c r="C180" s="26" t="str">
        <x:v>Rashee Rice</x:v>
      </x:c>
      <x:c r="D180" s="26" t="str">
        <x:v>KC</x:v>
      </x:c>
      <x:c r="E180" s="28" t="n">
        <x:v>215.5</x:v>
      </x:c>
      <x:c r="F180" s="28" t="str">
        <x:v>WR|8</x:v>
      </x:c>
      <x:c r="G180" s="28" t="n">
        <x:v>109.8</x:v>
      </x:c>
      <x:c r="H180" s="28" t="n">
        <x:f>ROUND(E180-G180,1)</x:f>
        <x:v>105.7</x:v>
      </x:c>
      <x:c r="I180" s="29" t="n">
        <x:v>0</x:v>
      </x:c>
      <x:c r="J180" s="28" t="n">
        <x:f>ROUND(H180+I180,1)</x:f>
        <x:v>105.7</x:v>
      </x:c>
      <x:c r="K180" s="42" t="str">
        <x:v>Projection-only v1.0</x:v>
      </x:c>
      <x:c r="L180" s="26" t="n">
        <x:v>20</x:v>
      </x:c>
      <x:c r="M180" s="26" t="str">
        <x:v>PROJECTION ONLY</x:v>
      </x:c>
      <x:c r="N180" s="36" t="b">
        <x:v>0</x:v>
      </x:c>
      <x:c r="O180" t="str"/>
      <x:c r="P180" s="43" t="str"/>
    </x:row>
    <x:row r="181">
      <x:c r="A181" s="26" t="str">
        <x:v>WR</x:v>
      </x:c>
      <x:c r="B181" s="26" t="n">
        <x:v>10</x:v>
      </x:c>
      <x:c r="C181" s="26" t="str">
        <x:v>Chris Olave</x:v>
      </x:c>
      <x:c r="D181" s="26" t="str">
        <x:v>NO</x:v>
      </x:c>
      <x:c r="E181" s="28" t="n">
        <x:v>209.3</x:v>
      </x:c>
      <x:c r="F181" s="28" t="str">
        <x:v>WR|10</x:v>
      </x:c>
      <x:c r="G181" s="28" t="n">
        <x:v>109.8</x:v>
      </x:c>
      <x:c r="H181" s="28" t="n">
        <x:f>ROUND(E181-G181,1)</x:f>
        <x:v>99.5</x:v>
      </x:c>
      <x:c r="I181" s="29" t="n">
        <x:v>0</x:v>
      </x:c>
      <x:c r="J181" s="28" t="n">
        <x:f>ROUND(H181+I181,1)</x:f>
        <x:v>99.5</x:v>
      </x:c>
      <x:c r="K181" s="42" t="str">
        <x:v>Projection-only v1.0</x:v>
      </x:c>
      <x:c r="L181" s="26" t="n">
        <x:v>23</x:v>
      </x:c>
      <x:c r="M181" s="26" t="str">
        <x:v>PROJECTION ONLY</x:v>
      </x:c>
      <x:c r="N181" s="36" t="b">
        <x:v>0</x:v>
      </x:c>
      <x:c r="O181" t="str"/>
      <x:c r="P181" s="43" t="str"/>
    </x:row>
    <x:row r="182">
      <x:c r="A182" s="26" t="str">
        <x:v>WR</x:v>
      </x:c>
      <x:c r="B182" s="26" t="n">
        <x:v>9</x:v>
      </x:c>
      <x:c r="C182" s="26" t="str">
        <x:v>A.J. Brown</x:v>
      </x:c>
      <x:c r="D182" s="26" t="str">
        <x:v>NE</x:v>
      </x:c>
      <x:c r="E182" s="28" t="n">
        <x:v>209.7</x:v>
      </x:c>
      <x:c r="F182" s="28" t="str">
        <x:v>WR|9</x:v>
      </x:c>
      <x:c r="G182" s="28" t="n">
        <x:v>109.8</x:v>
      </x:c>
      <x:c r="H182" s="28" t="n">
        <x:f>ROUND(E182-G182,1)</x:f>
        <x:v>99.9</x:v>
      </x:c>
      <x:c r="I182" s="29" t="n">
        <x:v>0</x:v>
      </x:c>
      <x:c r="J182" s="28" t="n">
        <x:f>ROUND(H182+I182,1)</x:f>
        <x:v>99.9</x:v>
      </x:c>
      <x:c r="K182" s="42" t="str">
        <x:v>Projection-only v1.0</x:v>
      </x:c>
      <x:c r="L182" s="26" t="n">
        <x:v>22</x:v>
      </x:c>
      <x:c r="M182" s="26" t="str">
        <x:v>PROJECTION ONLY</x:v>
      </x:c>
      <x:c r="N182" s="36" t="b">
        <x:v>0</x:v>
      </x:c>
      <x:c r="O182" t="str"/>
      <x:c r="P182" s="43" t="str"/>
    </x:row>
    <x:row r="183">
      <x:c r="A183" s="26" t="str">
        <x:v>WR</x:v>
      </x:c>
      <x:c r="B183" s="26" t="n">
        <x:v>11</x:v>
      </x:c>
      <x:c r="C183" s="26" t="str">
        <x:v>Nico Collins</x:v>
      </x:c>
      <x:c r="D183" s="26" t="str">
        <x:v>HOU</x:v>
      </x:c>
      <x:c r="E183" s="28" t="n">
        <x:v>206.7</x:v>
      </x:c>
      <x:c r="F183" s="28" t="str">
        <x:v>WR|11</x:v>
      </x:c>
      <x:c r="G183" s="28" t="n">
        <x:v>109.8</x:v>
      </x:c>
      <x:c r="H183" s="28" t="n">
        <x:f>ROUND(E183-G183,1)</x:f>
        <x:v>96.9</x:v>
      </x:c>
      <x:c r="I183" s="29" t="n">
        <x:v>0</x:v>
      </x:c>
      <x:c r="J183" s="28" t="n">
        <x:f>ROUND(H183+I183,1)</x:f>
        <x:v>96.9</x:v>
      </x:c>
      <x:c r="K183" s="42" t="str">
        <x:v>Projection-only v1.0</x:v>
      </x:c>
      <x:c r="L183" s="26" t="n">
        <x:v>25</x:v>
      </x:c>
      <x:c r="M183" s="26" t="str">
        <x:v>PROJECTION ONLY</x:v>
      </x:c>
      <x:c r="N183" s="36" t="b">
        <x:v>0</x:v>
      </x:c>
      <x:c r="O183" t="str"/>
      <x:c r="P183" s="43" t="str"/>
    </x:row>
    <x:row r="184">
      <x:c r="A184" s="26" t="str">
        <x:v>WR</x:v>
      </x:c>
      <x:c r="B184" s="26" t="n">
        <x:v>12</x:v>
      </x:c>
      <x:c r="C184" s="26" t="str">
        <x:v>George Pickens</x:v>
      </x:c>
      <x:c r="D184" s="26" t="str">
        <x:v>DAL</x:v>
      </x:c>
      <x:c r="E184" s="28" t="n">
        <x:v>205.6</x:v>
      </x:c>
      <x:c r="F184" s="28" t="str">
        <x:v>WR|12</x:v>
      </x:c>
      <x:c r="G184" s="28" t="n">
        <x:v>109.8</x:v>
      </x:c>
      <x:c r="H184" s="28" t="n">
        <x:f>ROUND(E184-G184,1)</x:f>
        <x:v>95.8</x:v>
      </x:c>
      <x:c r="I184" s="29" t="n">
        <x:v>0</x:v>
      </x:c>
      <x:c r="J184" s="28" t="n">
        <x:f>ROUND(H184+I184,1)</x:f>
        <x:v>95.8</x:v>
      </x:c>
      <x:c r="K184" s="42" t="str">
        <x:v>Projection-only v1.0</x:v>
      </x:c>
      <x:c r="L184" s="26" t="n">
        <x:v>26</x:v>
      </x:c>
      <x:c r="M184" s="26" t="str">
        <x:v>PROJECTION ONLY</x:v>
      </x:c>
      <x:c r="N184" s="36" t="b">
        <x:v>0</x:v>
      </x:c>
      <x:c r="O184" t="str"/>
      <x:c r="P184" s="43" t="str"/>
    </x:row>
    <x:row r="185">
      <x:c r="A185" s="26" t="str">
        <x:v>WR</x:v>
      </x:c>
      <x:c r="B185" s="26" t="n">
        <x:v>13</x:v>
      </x:c>
      <x:c r="C185" s="26" t="str">
        <x:v>Zay Flowers</x:v>
      </x:c>
      <x:c r="D185" s="26" t="str">
        <x:v>BAL</x:v>
      </x:c>
      <x:c r="E185" s="28" t="n">
        <x:v>202.1</x:v>
      </x:c>
      <x:c r="F185" s="28" t="str">
        <x:v>WR|13</x:v>
      </x:c>
      <x:c r="G185" s="28" t="n">
        <x:v>109.8</x:v>
      </x:c>
      <x:c r="H185" s="28" t="n">
        <x:f>ROUND(E185-G185,1)</x:f>
        <x:v>92.3</x:v>
      </x:c>
      <x:c r="I185" s="29" t="n">
        <x:v>0</x:v>
      </x:c>
      <x:c r="J185" s="28" t="n">
        <x:f>ROUND(H185+I185,1)</x:f>
        <x:v>92.3</x:v>
      </x:c>
      <x:c r="K185" s="42" t="str">
        <x:v>Projection-only v1.0</x:v>
      </x:c>
      <x:c r="L185" s="26" t="n">
        <x:v>27</x:v>
      </x:c>
      <x:c r="M185" s="26" t="str">
        <x:v>PROJECTION ONLY</x:v>
      </x:c>
      <x:c r="N185" s="36" t="b">
        <x:v>0</x:v>
      </x:c>
      <x:c r="O185" t="str"/>
      <x:c r="P185" s="43" t="str"/>
    </x:row>
    <x:row r="186">
      <x:c r="A186" s="26" t="str">
        <x:v>WR</x:v>
      </x:c>
      <x:c r="B186" s="26" t="n">
        <x:v>14</x:v>
      </x:c>
      <x:c r="C186" s="26" t="str">
        <x:v>Rome Odunze</x:v>
      </x:c>
      <x:c r="D186" s="26" t="str">
        <x:v>CHI</x:v>
      </x:c>
      <x:c r="E186" s="28" t="n">
        <x:v>190.9</x:v>
      </x:c>
      <x:c r="F186" s="28" t="str">
        <x:v>WR|14</x:v>
      </x:c>
      <x:c r="G186" s="28" t="n">
        <x:v>109.8</x:v>
      </x:c>
      <x:c r="H186" s="28" t="n">
        <x:f>ROUND(E186-G186,1)</x:f>
        <x:v>81.1</x:v>
      </x:c>
      <x:c r="I186" s="29" t="n">
        <x:v>0</x:v>
      </x:c>
      <x:c r="J186" s="28" t="n">
        <x:f>ROUND(H186+I186,1)</x:f>
        <x:v>81.1</x:v>
      </x:c>
      <x:c r="K186" s="42" t="str">
        <x:v>Projection-only v1.0</x:v>
      </x:c>
      <x:c r="L186" s="26" t="n">
        <x:v>29</x:v>
      </x:c>
      <x:c r="M186" s="26" t="str">
        <x:v>PROJECTION ONLY</x:v>
      </x:c>
      <x:c r="N186" s="36" t="b">
        <x:v>0</x:v>
      </x:c>
      <x:c r="O186" t="str"/>
      <x:c r="P186" s="43" t="str"/>
    </x:row>
    <x:row r="187">
      <x:c r="A187" s="26" t="str">
        <x:v>WR</x:v>
      </x:c>
      <x:c r="B187" s="26" t="n">
        <x:v>16</x:v>
      </x:c>
      <x:c r="C187" s="26" t="str">
        <x:v>DeVonta Smith</x:v>
      </x:c>
      <x:c r="D187" s="26" t="str">
        <x:v>PHI</x:v>
      </x:c>
      <x:c r="E187" s="28" t="n">
        <x:v>184.3</x:v>
      </x:c>
      <x:c r="F187" s="28" t="str">
        <x:v>WR|16</x:v>
      </x:c>
      <x:c r="G187" s="28" t="n">
        <x:v>109.8</x:v>
      </x:c>
      <x:c r="H187" s="28" t="n">
        <x:f>ROUND(E187-G187,1)</x:f>
        <x:v>74.5</x:v>
      </x:c>
      <x:c r="I187" s="29" t="n">
        <x:v>0</x:v>
      </x:c>
      <x:c r="J187" s="28" t="n">
        <x:f>ROUND(H187+I187,1)</x:f>
        <x:v>74.5</x:v>
      </x:c>
      <x:c r="K187" s="42" t="str">
        <x:v>Projection-only v1.0</x:v>
      </x:c>
      <x:c r="L187" s="26" t="n">
        <x:v>32</x:v>
      </x:c>
      <x:c r="M187" s="26" t="str">
        <x:v>PROJECTION ONLY</x:v>
      </x:c>
      <x:c r="N187" s="36" t="b">
        <x:v>0</x:v>
      </x:c>
      <x:c r="O187" t="str"/>
      <x:c r="P187" s="43" t="str"/>
    </x:row>
    <x:row r="188">
      <x:c r="A188" s="26" t="str">
        <x:v>WR</x:v>
      </x:c>
      <x:c r="B188" s="26" t="n">
        <x:v>18</x:v>
      </x:c>
      <x:c r="C188" s="26" t="str">
        <x:v>Garrett Wilson</x:v>
      </x:c>
      <x:c r="D188" s="26" t="str">
        <x:v>NYJ</x:v>
      </x:c>
      <x:c r="E188" s="28" t="n">
        <x:v>180.3</x:v>
      </x:c>
      <x:c r="F188" s="28" t="str">
        <x:v>WR|18</x:v>
      </x:c>
      <x:c r="G188" s="28" t="n">
        <x:v>109.8</x:v>
      </x:c>
      <x:c r="H188" s="28" t="n">
        <x:f>ROUND(E188-G188,1)</x:f>
        <x:v>70.5</x:v>
      </x:c>
      <x:c r="I188" s="29" t="n">
        <x:v>0</x:v>
      </x:c>
      <x:c r="J188" s="28" t="n">
        <x:f>ROUND(H188+I188,1)</x:f>
        <x:v>70.5</x:v>
      </x:c>
      <x:c r="K188" s="42" t="str">
        <x:v>Projection-only v1.0</x:v>
      </x:c>
      <x:c r="L188" s="26" t="n">
        <x:v>36</x:v>
      </x:c>
      <x:c r="M188" s="26" t="str">
        <x:v>PROJECTION ONLY</x:v>
      </x:c>
      <x:c r="N188" s="36" t="b">
        <x:v>0</x:v>
      </x:c>
      <x:c r="O188" t="str"/>
      <x:c r="P188" s="43" t="str"/>
    </x:row>
    <x:row r="189">
      <x:c r="A189" s="26" t="str">
        <x:v>WR</x:v>
      </x:c>
      <x:c r="B189" s="26" t="n">
        <x:v>15</x:v>
      </x:c>
      <x:c r="C189" s="26" t="str">
        <x:v>Tee Higgins</x:v>
      </x:c>
      <x:c r="D189" s="26" t="str">
        <x:v>CIN</x:v>
      </x:c>
      <x:c r="E189" s="28" t="n">
        <x:v>184.7</x:v>
      </x:c>
      <x:c r="F189" s="28" t="str">
        <x:v>WR|15</x:v>
      </x:c>
      <x:c r="G189" s="28" t="n">
        <x:v>109.8</x:v>
      </x:c>
      <x:c r="H189" s="28" t="n">
        <x:f>ROUND(E189-G189,1)</x:f>
        <x:v>74.9</x:v>
      </x:c>
      <x:c r="I189" s="29" t="n">
        <x:v>0</x:v>
      </x:c>
      <x:c r="J189" s="28" t="n">
        <x:f>ROUND(H189+I189,1)</x:f>
        <x:v>74.9</x:v>
      </x:c>
      <x:c r="K189" s="42" t="str">
        <x:v>Projection-only v1.0</x:v>
      </x:c>
      <x:c r="L189" s="26" t="n">
        <x:v>31</x:v>
      </x:c>
      <x:c r="M189" s="26" t="str">
        <x:v>PROJECTION ONLY</x:v>
      </x:c>
      <x:c r="N189" s="36" t="b">
        <x:v>0</x:v>
      </x:c>
      <x:c r="O189" t="str"/>
      <x:c r="P189" s="43" t="str"/>
    </x:row>
    <x:row r="190">
      <x:c r="A190" s="26" t="str">
        <x:v>WR</x:v>
      </x:c>
      <x:c r="B190" s="26" t="n">
        <x:v>17</x:v>
      </x:c>
      <x:c r="C190" s="26" t="str">
        <x:v>Marvin Harrison Jr.</x:v>
      </x:c>
      <x:c r="D190" s="26" t="str">
        <x:v>ARI</x:v>
      </x:c>
      <x:c r="E190" s="28" t="n">
        <x:v>180.6</x:v>
      </x:c>
      <x:c r="F190" s="28" t="str">
        <x:v>WR|17</x:v>
      </x:c>
      <x:c r="G190" s="28" t="n">
        <x:v>109.8</x:v>
      </x:c>
      <x:c r="H190" s="28" t="n">
        <x:f>ROUND(E190-G190,1)</x:f>
        <x:v>70.8</x:v>
      </x:c>
      <x:c r="I190" s="29" t="n">
        <x:v>0</x:v>
      </x:c>
      <x:c r="J190" s="28" t="n">
        <x:f>ROUND(H190+I190,1)</x:f>
        <x:v>70.8</x:v>
      </x:c>
      <x:c r="K190" s="42" t="str">
        <x:v>Projection-only v1.0</x:v>
      </x:c>
      <x:c r="L190" s="26" t="n">
        <x:v>34</x:v>
      </x:c>
      <x:c r="M190" s="26" t="str">
        <x:v>PROJECTION ONLY</x:v>
      </x:c>
      <x:c r="N190" s="36" t="b">
        <x:v>0</x:v>
      </x:c>
      <x:c r="O190" t="str"/>
      <x:c r="P190" s="43" t="str"/>
    </x:row>
    <x:row r="191">
      <x:c r="A191" s="26" t="str">
        <x:v>WR</x:v>
      </x:c>
      <x:c r="B191" s="26" t="n">
        <x:v>19</x:v>
      </x:c>
      <x:c r="C191" s="26" t="str">
        <x:v>Tetairoa McMillan</x:v>
      </x:c>
      <x:c r="D191" s="26" t="str">
        <x:v>CAR</x:v>
      </x:c>
      <x:c r="E191" s="28" t="n">
        <x:v>178.8</x:v>
      </x:c>
      <x:c r="F191" s="28" t="str">
        <x:v>WR|19</x:v>
      </x:c>
      <x:c r="G191" s="28" t="n">
        <x:v>109.8</x:v>
      </x:c>
      <x:c r="H191" s="28" t="n">
        <x:f>ROUND(E191-G191,1)</x:f>
        <x:v>69</x:v>
      </x:c>
      <x:c r="I191" s="29" t="n">
        <x:v>0</x:v>
      </x:c>
      <x:c r="J191" s="28" t="n">
        <x:f>ROUND(H191+I191,1)</x:f>
        <x:v>69</x:v>
      </x:c>
      <x:c r="K191" s="42" t="str">
        <x:v>Projection-only v1.0</x:v>
      </x:c>
      <x:c r="L191" s="26" t="n">
        <x:v>37</x:v>
      </x:c>
      <x:c r="M191" s="26" t="str">
        <x:v>PROJECTION ONLY</x:v>
      </x:c>
      <x:c r="N191" s="36" t="b">
        <x:v>0</x:v>
      </x:c>
      <x:c r="O191" t="str"/>
      <x:c r="P191" s="43" t="str"/>
    </x:row>
    <x:row r="192">
      <x:c r="A192" s="26" t="str">
        <x:v>WR</x:v>
      </x:c>
      <x:c r="B192" s="26" t="n">
        <x:v>20</x:v>
      </x:c>
      <x:c r="C192" s="26" t="str">
        <x:v>Emeka Egbuka</x:v>
      </x:c>
      <x:c r="D192" s="26" t="str">
        <x:v>TB</x:v>
      </x:c>
      <x:c r="E192" s="28" t="n">
        <x:v>177.5</x:v>
      </x:c>
      <x:c r="F192" s="28" t="str">
        <x:v>WR|20</x:v>
      </x:c>
      <x:c r="G192" s="28" t="n">
        <x:v>109.8</x:v>
      </x:c>
      <x:c r="H192" s="28" t="n">
        <x:f>ROUND(E192-G192,1)</x:f>
        <x:v>67.7</x:v>
      </x:c>
      <x:c r="I192" s="29" t="n">
        <x:v>0</x:v>
      </x:c>
      <x:c r="J192" s="28" t="n">
        <x:f>ROUND(H192+I192,1)</x:f>
        <x:v>67.7</x:v>
      </x:c>
      <x:c r="K192" s="42" t="str">
        <x:v>Projection-only v1.0</x:v>
      </x:c>
      <x:c r="L192" s="26" t="n">
        <x:v>38</x:v>
      </x:c>
      <x:c r="M192" s="26" t="str">
        <x:v>PROJECTION ONLY</x:v>
      </x:c>
      <x:c r="N192" s="36" t="b">
        <x:v>0</x:v>
      </x:c>
      <x:c r="O192" t="str"/>
      <x:c r="P192" s="43" t="str"/>
    </x:row>
    <x:row r="193">
      <x:c r="A193" s="26" t="str">
        <x:v>WR</x:v>
      </x:c>
      <x:c r="B193" s="26" t="n">
        <x:v>22</x:v>
      </x:c>
      <x:c r="C193" s="26" t="str">
        <x:v>Luther Burden III</x:v>
      </x:c>
      <x:c r="D193" s="26" t="str">
        <x:v>CHI</x:v>
      </x:c>
      <x:c r="E193" s="28" t="n">
        <x:v>173.4</x:v>
      </x:c>
      <x:c r="F193" s="28" t="str">
        <x:v>WR|22</x:v>
      </x:c>
      <x:c r="G193" s="28" t="n">
        <x:v>109.8</x:v>
      </x:c>
      <x:c r="H193" s="28" t="n">
        <x:f>ROUND(E193-G193,1)</x:f>
        <x:v>63.6</x:v>
      </x:c>
      <x:c r="I193" s="29" t="n">
        <x:v>0</x:v>
      </x:c>
      <x:c r="J193" s="28" t="n">
        <x:f>ROUND(H193+I193,1)</x:f>
        <x:v>63.6</x:v>
      </x:c>
      <x:c r="K193" s="42" t="str">
        <x:v>Projection-only v1.0</x:v>
      </x:c>
      <x:c r="L193" s="26" t="n">
        <x:v>40</x:v>
      </x:c>
      <x:c r="M193" s="26" t="str">
        <x:v>PROJECTION ONLY</x:v>
      </x:c>
      <x:c r="N193" s="36" t="b">
        <x:v>0</x:v>
      </x:c>
      <x:c r="O193" t="str"/>
      <x:c r="P193" s="43" t="str"/>
    </x:row>
    <x:row r="194">
      <x:c r="A194" s="26" t="str">
        <x:v>WR</x:v>
      </x:c>
      <x:c r="B194" s="26" t="n">
        <x:v>21</x:v>
      </x:c>
      <x:c r="C194" s="26" t="str">
        <x:v>DJ Moore</x:v>
      </x:c>
      <x:c r="D194" s="26" t="str">
        <x:v>BUF</x:v>
      </x:c>
      <x:c r="E194" s="28" t="n">
        <x:v>173.8</x:v>
      </x:c>
      <x:c r="F194" s="28" t="str">
        <x:v>WR|21</x:v>
      </x:c>
      <x:c r="G194" s="28" t="n">
        <x:v>109.8</x:v>
      </x:c>
      <x:c r="H194" s="28" t="n">
        <x:f>ROUND(E194-G194,1)</x:f>
        <x:v>64</x:v>
      </x:c>
      <x:c r="I194" s="29" t="n">
        <x:v>0</x:v>
      </x:c>
      <x:c r="J194" s="28" t="n">
        <x:f>ROUND(H194+I194,1)</x:f>
        <x:v>64</x:v>
      </x:c>
      <x:c r="K194" s="42" t="str">
        <x:v>Projection-only v1.0</x:v>
      </x:c>
      <x:c r="L194" s="26" t="n">
        <x:v>39</x:v>
      </x:c>
      <x:c r="M194" s="26" t="str">
        <x:v>PROJECTION ONLY</x:v>
      </x:c>
      <x:c r="N194" s="36" t="b">
        <x:v>0</x:v>
      </x:c>
      <x:c r="O194" t="str"/>
      <x:c r="P194" s="43" t="str"/>
    </x:row>
    <x:row r="195">
      <x:c r="A195" s="26" t="str">
        <x:v>WR</x:v>
      </x:c>
      <x:c r="B195" s="26" t="n">
        <x:v>24</x:v>
      </x:c>
      <x:c r="C195" s="26" t="str">
        <x:v>Terry McLaurin</x:v>
      </x:c>
      <x:c r="D195" s="26" t="str">
        <x:v>WAS</x:v>
      </x:c>
      <x:c r="E195" s="28" t="n">
        <x:v>170.2</x:v>
      </x:c>
      <x:c r="F195" s="28" t="str">
        <x:v>WR|24</x:v>
      </x:c>
      <x:c r="G195" s="28" t="n">
        <x:v>109.8</x:v>
      </x:c>
      <x:c r="H195" s="28" t="n">
        <x:f>ROUND(E195-G195,1)</x:f>
        <x:v>60.4</x:v>
      </x:c>
      <x:c r="I195" s="29" t="n">
        <x:v>0</x:v>
      </x:c>
      <x:c r="J195" s="28" t="n">
        <x:f>ROUND(H195+I195,1)</x:f>
        <x:v>60.4</x:v>
      </x:c>
      <x:c r="K195" s="42" t="str">
        <x:v>Projection-only v1.0</x:v>
      </x:c>
      <x:c r="L195" s="26" t="n">
        <x:v>44</x:v>
      </x:c>
      <x:c r="M195" s="26" t="str">
        <x:v>PROJECTION ONLY</x:v>
      </x:c>
      <x:c r="N195" s="36" t="b">
        <x:v>0</x:v>
      </x:c>
      <x:c r="O195" t="str"/>
      <x:c r="P195" s="43" t="str"/>
    </x:row>
    <x:row r="196">
      <x:c r="A196" s="26" t="str">
        <x:v>WR</x:v>
      </x:c>
      <x:c r="B196" s="26" t="n">
        <x:v>26</x:v>
      </x:c>
      <x:c r="C196" s="26" t="str">
        <x:v>Malik Nabers</x:v>
      </x:c>
      <x:c r="D196" s="26" t="str">
        <x:v>NYG</x:v>
      </x:c>
      <x:c r="E196" s="28" t="n">
        <x:v>167.1</x:v>
      </x:c>
      <x:c r="F196" s="28" t="str">
        <x:v>WR|26</x:v>
      </x:c>
      <x:c r="G196" s="28" t="n">
        <x:v>109.8</x:v>
      </x:c>
      <x:c r="H196" s="28" t="n">
        <x:f>ROUND(E196-G196,1)</x:f>
        <x:v>57.3</x:v>
      </x:c>
      <x:c r="I196" s="29" t="n">
        <x:v>0</x:v>
      </x:c>
      <x:c r="J196" s="28" t="n">
        <x:f>ROUND(H196+I196,1)</x:f>
        <x:v>57.3</x:v>
      </x:c>
      <x:c r="K196" s="42" t="str">
        <x:v>Projection-only v1.0</x:v>
      </x:c>
      <x:c r="L196" s="26" t="n">
        <x:v>48</x:v>
      </x:c>
      <x:c r="M196" s="26" t="str">
        <x:v>PROJECTION ONLY</x:v>
      </x:c>
      <x:c r="N196" s="36" t="b">
        <x:v>0</x:v>
      </x:c>
      <x:c r="O196" t="str"/>
      <x:c r="P196" s="43" t="str"/>
    </x:row>
    <x:row r="197">
      <x:c r="A197" s="26" t="str">
        <x:v>WR</x:v>
      </x:c>
      <x:c r="B197" s="26" t="n">
        <x:v>23</x:v>
      </x:c>
      <x:c r="C197" s="26" t="str">
        <x:v>Jameson Williams</x:v>
      </x:c>
      <x:c r="D197" s="26" t="str">
        <x:v>DET</x:v>
      </x:c>
      <x:c r="E197" s="28" t="n">
        <x:v>172.2</x:v>
      </x:c>
      <x:c r="F197" s="28" t="str">
        <x:v>WR|23</x:v>
      </x:c>
      <x:c r="G197" s="28" t="n">
        <x:v>109.8</x:v>
      </x:c>
      <x:c r="H197" s="28" t="n">
        <x:f>ROUND(E197-G197,1)</x:f>
        <x:v>62.4</x:v>
      </x:c>
      <x:c r="I197" s="29" t="n">
        <x:v>0</x:v>
      </x:c>
      <x:c r="J197" s="28" t="n">
        <x:f>ROUND(H197+I197,1)</x:f>
        <x:v>62.4</x:v>
      </x:c>
      <x:c r="K197" s="42" t="str">
        <x:v>Projection-only v1.0</x:v>
      </x:c>
      <x:c r="L197" s="26" t="n">
        <x:v>43</x:v>
      </x:c>
      <x:c r="M197" s="26" t="str">
        <x:v>PROJECTION ONLY</x:v>
      </x:c>
      <x:c r="N197" s="36" t="b">
        <x:v>0</x:v>
      </x:c>
      <x:c r="O197" t="str"/>
      <x:c r="P197" s="43" t="str"/>
    </x:row>
    <x:row r="198">
      <x:c r="A198" s="26" t="str">
        <x:v>WR</x:v>
      </x:c>
      <x:c r="B198" s="26" t="n">
        <x:v>27</x:v>
      </x:c>
      <x:c r="C198" s="26" t="str">
        <x:v>Jaylen Waddle</x:v>
      </x:c>
      <x:c r="D198" s="26" t="str">
        <x:v>DEN</x:v>
      </x:c>
      <x:c r="E198" s="28" t="n">
        <x:v>166.4</x:v>
      </x:c>
      <x:c r="F198" s="28" t="str">
        <x:v>WR|27</x:v>
      </x:c>
      <x:c r="G198" s="28" t="n">
        <x:v>109.8</x:v>
      </x:c>
      <x:c r="H198" s="28" t="n">
        <x:f>ROUND(E198-G198,1)</x:f>
        <x:v>56.6</x:v>
      </x:c>
      <x:c r="I198" s="29" t="n">
        <x:v>0</x:v>
      </x:c>
      <x:c r="J198" s="28" t="n">
        <x:f>ROUND(H198+I198,1)</x:f>
        <x:v>56.6</x:v>
      </x:c>
      <x:c r="K198" s="42" t="str">
        <x:v>Projection-only v1.0</x:v>
      </x:c>
      <x:c r="L198" s="26" t="n">
        <x:v>49</x:v>
      </x:c>
      <x:c r="M198" s="26" t="str">
        <x:v>PROJECTION ONLY</x:v>
      </x:c>
      <x:c r="N198" s="36" t="b">
        <x:v>0</x:v>
      </x:c>
      <x:c r="O198" t="str"/>
      <x:c r="P198" s="43" t="str"/>
    </x:row>
    <x:row r="199">
      <x:c r="A199" s="26" t="str">
        <x:v>WR</x:v>
      </x:c>
      <x:c r="B199" s="26" t="n">
        <x:v>25</x:v>
      </x:c>
      <x:c r="C199" s="26" t="str">
        <x:v>Mike Evans</x:v>
      </x:c>
      <x:c r="D199" s="26" t="str">
        <x:v>SF</x:v>
      </x:c>
      <x:c r="E199" s="28" t="n">
        <x:v>168.8</x:v>
      </x:c>
      <x:c r="F199" s="28" t="str">
        <x:v>WR|25</x:v>
      </x:c>
      <x:c r="G199" s="28" t="n">
        <x:v>109.8</x:v>
      </x:c>
      <x:c r="H199" s="28" t="n">
        <x:f>ROUND(E199-G199,1)</x:f>
        <x:v>59</x:v>
      </x:c>
      <x:c r="I199" s="29" t="n">
        <x:v>0</x:v>
      </x:c>
      <x:c r="J199" s="28" t="n">
        <x:f>ROUND(H199+I199,1)</x:f>
        <x:v>59</x:v>
      </x:c>
      <x:c r="K199" s="42" t="str">
        <x:v>Projection-only v1.0</x:v>
      </x:c>
      <x:c r="L199" s="26" t="n">
        <x:v>46</x:v>
      </x:c>
      <x:c r="M199" s="26" t="str">
        <x:v>PROJECTION ONLY</x:v>
      </x:c>
      <x:c r="N199" s="36" t="b">
        <x:v>0</x:v>
      </x:c>
      <x:c r="O199" t="str"/>
      <x:c r="P199" s="43" t="str"/>
    </x:row>
    <x:row r="200">
      <x:c r="A200" s="26" t="str">
        <x:v>WR</x:v>
      </x:c>
      <x:c r="B200" s="26" t="n">
        <x:v>29</x:v>
      </x:c>
      <x:c r="C200" s="26" t="str">
        <x:v>Ladd McConkey</x:v>
      </x:c>
      <x:c r="D200" s="26" t="str">
        <x:v>LAC</x:v>
      </x:c>
      <x:c r="E200" s="28" t="n">
        <x:v>162</x:v>
      </x:c>
      <x:c r="F200" s="28" t="str">
        <x:v>WR|29</x:v>
      </x:c>
      <x:c r="G200" s="28" t="n">
        <x:v>109.8</x:v>
      </x:c>
      <x:c r="H200" s="28" t="n">
        <x:f>ROUND(E200-G200,1)</x:f>
        <x:v>52.2</x:v>
      </x:c>
      <x:c r="I200" s="29" t="n">
        <x:v>0</x:v>
      </x:c>
      <x:c r="J200" s="28" t="n">
        <x:f>ROUND(H200+I200,1)</x:f>
        <x:v>52.2</x:v>
      </x:c>
      <x:c r="K200" s="42" t="str">
        <x:v>Projection-only v1.0</x:v>
      </x:c>
      <x:c r="L200" s="26" t="n">
        <x:v>54</x:v>
      </x:c>
      <x:c r="M200" s="26" t="str">
        <x:v>PROJECTION ONLY</x:v>
      </x:c>
      <x:c r="N200" s="36" t="b">
        <x:v>0</x:v>
      </x:c>
      <x:c r="O200" t="str"/>
      <x:c r="P200" s="43" t="str"/>
    </x:row>
    <x:row r="201">
      <x:c r="A201" s="26" t="str">
        <x:v>WR</x:v>
      </x:c>
      <x:c r="B201" s="26" t="n">
        <x:v>28</x:v>
      </x:c>
      <x:c r="C201" s="26" t="str">
        <x:v>Courtland Sutton</x:v>
      </x:c>
      <x:c r="D201" s="26" t="str">
        <x:v>DEN</x:v>
      </x:c>
      <x:c r="E201" s="28" t="n">
        <x:v>163</x:v>
      </x:c>
      <x:c r="F201" s="28" t="str">
        <x:v>WR|28</x:v>
      </x:c>
      <x:c r="G201" s="28" t="n">
        <x:v>109.8</x:v>
      </x:c>
      <x:c r="H201" s="28" t="n">
        <x:f>ROUND(E201-G201,1)</x:f>
        <x:v>53.2</x:v>
      </x:c>
      <x:c r="I201" s="29" t="n">
        <x:v>0</x:v>
      </x:c>
      <x:c r="J201" s="28" t="n">
        <x:f>ROUND(H201+I201,1)</x:f>
        <x:v>53.2</x:v>
      </x:c>
      <x:c r="K201" s="42" t="str">
        <x:v>Projection-only v1.0</x:v>
      </x:c>
      <x:c r="L201" s="26" t="n">
        <x:v>53</x:v>
      </x:c>
      <x:c r="M201" s="26" t="str">
        <x:v>PROJECTION ONLY</x:v>
      </x:c>
      <x:c r="N201" s="36" t="b">
        <x:v>0</x:v>
      </x:c>
      <x:c r="O201" t="str"/>
      <x:c r="P201" s="43" t="str"/>
    </x:row>
    <x:row r="202">
      <x:c r="A202" s="26" t="str">
        <x:v>WR</x:v>
      </x:c>
      <x:c r="B202" s="26" t="n">
        <x:v>33</x:v>
      </x:c>
      <x:c r="C202" s="26" t="str">
        <x:v>Wan'Dale Robinson</x:v>
      </x:c>
      <x:c r="D202" s="26" t="str">
        <x:v>TEN</x:v>
      </x:c>
      <x:c r="E202" s="28" t="n">
        <x:v>152.9</x:v>
      </x:c>
      <x:c r="F202" s="28" t="str">
        <x:v>WR|33</x:v>
      </x:c>
      <x:c r="G202" s="28" t="n">
        <x:v>109.8</x:v>
      </x:c>
      <x:c r="H202" s="28" t="n">
        <x:f>ROUND(E202-G202,1)</x:f>
        <x:v>43.1</x:v>
      </x:c>
      <x:c r="I202" s="29" t="n">
        <x:v>0</x:v>
      </x:c>
      <x:c r="J202" s="28" t="n">
        <x:f>ROUND(H202+I202,1)</x:f>
        <x:v>43.1</x:v>
      </x:c>
      <x:c r="K202" s="42" t="str">
        <x:v>Projection-only v1.0</x:v>
      </x:c>
      <x:c r="L202" s="26" t="n">
        <x:v>60</x:v>
      </x:c>
      <x:c r="M202" s="26" t="str">
        <x:v>PROJECTION ONLY</x:v>
      </x:c>
      <x:c r="N202" s="36" t="b">
        <x:v>0</x:v>
      </x:c>
      <x:c r="O202" t="str"/>
      <x:c r="P202" s="43" t="str"/>
    </x:row>
    <x:row r="203">
      <x:c r="A203" s="26" t="str">
        <x:v>WR</x:v>
      </x:c>
      <x:c r="B203" s="26" t="n">
        <x:v>30</x:v>
      </x:c>
      <x:c r="C203" s="26" t="str">
        <x:v>Davante Adams</x:v>
      </x:c>
      <x:c r="D203" s="26" t="str">
        <x:v>LAR</x:v>
      </x:c>
      <x:c r="E203" s="28" t="n">
        <x:v>161.3</x:v>
      </x:c>
      <x:c r="F203" s="28" t="str">
        <x:v>WR|30</x:v>
      </x:c>
      <x:c r="G203" s="28" t="n">
        <x:v>109.8</x:v>
      </x:c>
      <x:c r="H203" s="28" t="n">
        <x:f>ROUND(E203-G203,1)</x:f>
        <x:v>51.5</x:v>
      </x:c>
      <x:c r="I203" s="29" t="n">
        <x:v>0</x:v>
      </x:c>
      <x:c r="J203" s="28" t="n">
        <x:f>ROUND(H203+I203,1)</x:f>
        <x:v>51.5</x:v>
      </x:c>
      <x:c r="K203" s="42" t="str">
        <x:v>Projection-only v1.0</x:v>
      </x:c>
      <x:c r="L203" s="26" t="n">
        <x:v>55</x:v>
      </x:c>
      <x:c r="M203" s="26" t="str">
        <x:v>PROJECTION ONLY</x:v>
      </x:c>
      <x:c r="N203" s="36" t="b">
        <x:v>0</x:v>
      </x:c>
      <x:c r="O203" t="str"/>
      <x:c r="P203" s="43" t="str"/>
    </x:row>
    <x:row r="204">
      <x:c r="A204" s="26" t="str">
        <x:v>WR</x:v>
      </x:c>
      <x:c r="B204" s="26" t="n">
        <x:v>31</x:v>
      </x:c>
      <x:c r="C204" s="26" t="str">
        <x:v>DK Metcalf</x:v>
      </x:c>
      <x:c r="D204" s="26" t="str">
        <x:v>PIT</x:v>
      </x:c>
      <x:c r="E204" s="28" t="n">
        <x:v>158.2</x:v>
      </x:c>
      <x:c r="F204" s="28" t="str">
        <x:v>WR|31</x:v>
      </x:c>
      <x:c r="G204" s="28" t="n">
        <x:v>109.8</x:v>
      </x:c>
      <x:c r="H204" s="28" t="n">
        <x:f>ROUND(E204-G204,1)</x:f>
        <x:v>48.4</x:v>
      </x:c>
      <x:c r="I204" s="29" t="n">
        <x:v>0</x:v>
      </x:c>
      <x:c r="J204" s="28" t="n">
        <x:f>ROUND(H204+I204,1)</x:f>
        <x:v>48.4</x:v>
      </x:c>
      <x:c r="K204" s="42" t="str">
        <x:v>Projection-only v1.0</x:v>
      </x:c>
      <x:c r="L204" s="26" t="n">
        <x:v>56</x:v>
      </x:c>
      <x:c r="M204" s="26" t="str">
        <x:v>PROJECTION ONLY</x:v>
      </x:c>
      <x:c r="N204" s="36" t="b">
        <x:v>0</x:v>
      </x:c>
      <x:c r="O204" t="str"/>
      <x:c r="P204" s="43" t="str"/>
    </x:row>
    <x:row r="205">
      <x:c r="A205" s="26" t="str">
        <x:v>WR</x:v>
      </x:c>
      <x:c r="B205" s="26" t="n">
        <x:v>32</x:v>
      </x:c>
      <x:c r="C205" s="26" t="str">
        <x:v>Christian Watson</x:v>
      </x:c>
      <x:c r="D205" s="26" t="str">
        <x:v>GB</x:v>
      </x:c>
      <x:c r="E205" s="28" t="n">
        <x:v>155.6</x:v>
      </x:c>
      <x:c r="F205" s="28" t="str">
        <x:v>WR|32</x:v>
      </x:c>
      <x:c r="G205" s="28" t="n">
        <x:v>109.8</x:v>
      </x:c>
      <x:c r="H205" s="28" t="n">
        <x:f>ROUND(E205-G205,1)</x:f>
        <x:v>45.8</x:v>
      </x:c>
      <x:c r="I205" s="29" t="n">
        <x:v>0</x:v>
      </x:c>
      <x:c r="J205" s="28" t="n">
        <x:f>ROUND(H205+I205,1)</x:f>
        <x:v>45.8</x:v>
      </x:c>
      <x:c r="K205" s="42" t="str">
        <x:v>Projection-only v1.0</x:v>
      </x:c>
      <x:c r="L205" s="26" t="n">
        <x:v>57</x:v>
      </x:c>
      <x:c r="M205" s="26" t="str">
        <x:v>PROJECTION ONLY</x:v>
      </x:c>
      <x:c r="N205" s="36" t="b">
        <x:v>0</x:v>
      </x:c>
      <x:c r="O205" t="str"/>
      <x:c r="P205" s="43" t="str"/>
    </x:row>
    <x:row r="206">
      <x:c r="A206" s="26" t="str">
        <x:v>WR</x:v>
      </x:c>
      <x:c r="B206" s="26" t="n">
        <x:v>35</x:v>
      </x:c>
      <x:c r="C206" s="26" t="str">
        <x:v>Michael Wilson</x:v>
      </x:c>
      <x:c r="D206" s="26" t="str">
        <x:v>ARI</x:v>
      </x:c>
      <x:c r="E206" s="28" t="n">
        <x:v>147.3</x:v>
      </x:c>
      <x:c r="F206" s="28" t="str">
        <x:v>WR|35</x:v>
      </x:c>
      <x:c r="G206" s="28" t="n">
        <x:v>109.8</x:v>
      </x:c>
      <x:c r="H206" s="28" t="n">
        <x:f>ROUND(E206-G206,1)</x:f>
        <x:v>37.5</x:v>
      </x:c>
      <x:c r="I206" s="29" t="n">
        <x:v>0</x:v>
      </x:c>
      <x:c r="J206" s="28" t="n">
        <x:f>ROUND(H206+I206,1)</x:f>
        <x:v>37.5</x:v>
      </x:c>
      <x:c r="K206" s="42" t="str">
        <x:v>Projection-only v1.0</x:v>
      </x:c>
      <x:c r="L206" s="26" t="n">
        <x:v>63</x:v>
      </x:c>
      <x:c r="M206" s="26" t="str">
        <x:v>PROJECTION ONLY</x:v>
      </x:c>
      <x:c r="N206" s="36" t="b">
        <x:v>0</x:v>
      </x:c>
      <x:c r="O206" t="str"/>
      <x:c r="P206" s="43" t="str"/>
    </x:row>
    <x:row r="207">
      <x:c r="A207" s="26" t="str">
        <x:v>WR</x:v>
      </x:c>
      <x:c r="B207" s="26" t="n">
        <x:v>37</x:v>
      </x:c>
      <x:c r="C207" s="26" t="str">
        <x:v>Michael Pittman Jr.</x:v>
      </x:c>
      <x:c r="D207" s="26" t="str">
        <x:v>PIT</x:v>
      </x:c>
      <x:c r="E207" s="28" t="n">
        <x:v>140.6</x:v>
      </x:c>
      <x:c r="F207" s="28" t="str">
        <x:v>WR|37</x:v>
      </x:c>
      <x:c r="G207" s="28" t="n">
        <x:v>109.8</x:v>
      </x:c>
      <x:c r="H207" s="28" t="n">
        <x:f>ROUND(E207-G207,1)</x:f>
        <x:v>30.8</x:v>
      </x:c>
      <x:c r="I207" s="29" t="n">
        <x:v>0</x:v>
      </x:c>
      <x:c r="J207" s="28" t="n">
        <x:f>ROUND(H207+I207,1)</x:f>
        <x:v>30.8</x:v>
      </x:c>
      <x:c r="K207" s="42" t="str">
        <x:v>Projection-only v1.0</x:v>
      </x:c>
      <x:c r="L207" s="26" t="n">
        <x:v>65</x:v>
      </x:c>
      <x:c r="M207" s="26" t="str">
        <x:v>PROJECTION ONLY</x:v>
      </x:c>
      <x:c r="N207" s="36" t="b">
        <x:v>0</x:v>
      </x:c>
      <x:c r="O207" t="str"/>
      <x:c r="P207" s="43" t="str"/>
    </x:row>
    <x:row r="208">
      <x:c r="A208" s="26" t="str">
        <x:v>WR</x:v>
      </x:c>
      <x:c r="B208" s="26" t="n">
        <x:v>34</x:v>
      </x:c>
      <x:c r="C208" s="26" t="str">
        <x:v>Parker Washington</x:v>
      </x:c>
      <x:c r="D208" s="26" t="str">
        <x:v>JAX</x:v>
      </x:c>
      <x:c r="E208" s="28" t="n">
        <x:v>147.6</x:v>
      </x:c>
      <x:c r="F208" s="28" t="str">
        <x:v>WR|34</x:v>
      </x:c>
      <x:c r="G208" s="28" t="n">
        <x:v>109.8</x:v>
      </x:c>
      <x:c r="H208" s="28" t="n">
        <x:f>ROUND(E208-G208,1)</x:f>
        <x:v>37.8</x:v>
      </x:c>
      <x:c r="I208" s="29" t="n">
        <x:v>0</x:v>
      </x:c>
      <x:c r="J208" s="28" t="n">
        <x:f>ROUND(H208+I208,1)</x:f>
        <x:v>37.8</x:v>
      </x:c>
      <x:c r="K208" s="42" t="str">
        <x:v>Projection-only v1.0</x:v>
      </x:c>
      <x:c r="L208" s="26" t="n">
        <x:v>62</x:v>
      </x:c>
      <x:c r="M208" s="26" t="str">
        <x:v>PROJECTION ONLY</x:v>
      </x:c>
      <x:c r="N208" s="36" t="b">
        <x:v>0</x:v>
      </x:c>
      <x:c r="O208" t="str"/>
      <x:c r="P208" s="43" t="str"/>
    </x:row>
    <x:row r="209">
      <x:c r="A209" s="26" t="str">
        <x:v>WR</x:v>
      </x:c>
      <x:c r="B209" s="26" t="n">
        <x:v>36</x:v>
      </x:c>
      <x:c r="C209" s="26" t="str">
        <x:v>Brian Thomas Jr.</x:v>
      </x:c>
      <x:c r="D209" s="26" t="str">
        <x:v>JAX</x:v>
      </x:c>
      <x:c r="E209" s="28" t="n">
        <x:v>145.4</x:v>
      </x:c>
      <x:c r="F209" s="28" t="str">
        <x:v>WR|36</x:v>
      </x:c>
      <x:c r="G209" s="28" t="n">
        <x:v>109.8</x:v>
      </x:c>
      <x:c r="H209" s="28" t="n">
        <x:f>ROUND(E209-G209,1)</x:f>
        <x:v>35.6</x:v>
      </x:c>
      <x:c r="I209" s="29" t="n">
        <x:v>0</x:v>
      </x:c>
      <x:c r="J209" s="28" t="n">
        <x:f>ROUND(H209+I209,1)</x:f>
        <x:v>35.6</x:v>
      </x:c>
      <x:c r="K209" s="42" t="str">
        <x:v>Projection-only v1.0</x:v>
      </x:c>
      <x:c r="L209" s="26" t="n">
        <x:v>64</x:v>
      </x:c>
      <x:c r="M209" s="26" t="str">
        <x:v>PROJECTION ONLY</x:v>
      </x:c>
      <x:c r="N209" s="36" t="b">
        <x:v>0</x:v>
      </x:c>
      <x:c r="O209" t="str"/>
      <x:c r="P209" s="43" t="str"/>
    </x:row>
    <x:row r="210">
      <x:c r="A210" s="26" t="str">
        <x:v>WR</x:v>
      </x:c>
      <x:c r="B210" s="26" t="n">
        <x:v>38</x:v>
      </x:c>
      <x:c r="C210" s="26" t="str">
        <x:v>Jayden Reed</x:v>
      </x:c>
      <x:c r="D210" s="26" t="str">
        <x:v>GB</x:v>
      </x:c>
      <x:c r="E210" s="28" t="n">
        <x:v>140.5</x:v>
      </x:c>
      <x:c r="F210" s="28" t="str">
        <x:v>WR|38</x:v>
      </x:c>
      <x:c r="G210" s="28" t="n">
        <x:v>109.8</x:v>
      </x:c>
      <x:c r="H210" s="28" t="n">
        <x:f>ROUND(E210-G210,1)</x:f>
        <x:v>30.7</x:v>
      </x:c>
      <x:c r="I210" s="29" t="n">
        <x:v>0</x:v>
      </x:c>
      <x:c r="J210" s="28" t="n">
        <x:f>ROUND(H210+I210,1)</x:f>
        <x:v>30.7</x:v>
      </x:c>
      <x:c r="K210" s="42" t="str">
        <x:v>Projection-only v1.0</x:v>
      </x:c>
      <x:c r="L210" s="26" t="n">
        <x:v>66</x:v>
      </x:c>
      <x:c r="M210" s="26" t="str">
        <x:v>PROJECTION ONLY</x:v>
      </x:c>
      <x:c r="N210" s="36" t="b">
        <x:v>0</x:v>
      </x:c>
      <x:c r="O210" t="str"/>
      <x:c r="P210" s="43" t="str"/>
    </x:row>
    <x:row r="211">
      <x:c r="A211" s="26" t="str">
        <x:v>WR</x:v>
      </x:c>
      <x:c r="B211" s="26" t="n">
        <x:v>40</x:v>
      </x:c>
      <x:c r="C211" s="26" t="str">
        <x:v>Matthew Golden</x:v>
      </x:c>
      <x:c r="D211" s="26" t="str">
        <x:v>GB</x:v>
      </x:c>
      <x:c r="E211" s="28" t="n">
        <x:v>135.8</x:v>
      </x:c>
      <x:c r="F211" s="28" t="str">
        <x:v>WR|40</x:v>
      </x:c>
      <x:c r="G211" s="28" t="n">
        <x:v>109.8</x:v>
      </x:c>
      <x:c r="H211" s="28" t="n">
        <x:f>ROUND(E211-G211,1)</x:f>
        <x:v>26</x:v>
      </x:c>
      <x:c r="I211" s="29" t="n">
        <x:v>0</x:v>
      </x:c>
      <x:c r="J211" s="28" t="n">
        <x:f>ROUND(H211+I211,1)</x:f>
        <x:v>26</x:v>
      </x:c>
      <x:c r="K211" s="42" t="str">
        <x:v>Projection-only v1.0</x:v>
      </x:c>
      <x:c r="L211" s="26" t="n">
        <x:v>76</x:v>
      </x:c>
      <x:c r="M211" s="26" t="str">
        <x:v>PROJECTION ONLY</x:v>
      </x:c>
      <x:c r="N211" s="36" t="b">
        <x:v>0</x:v>
      </x:c>
      <x:c r="O211" t="str"/>
      <x:c r="P211" s="43" t="str"/>
    </x:row>
    <x:row r="212">
      <x:c r="A212" s="26" t="str">
        <x:v>WR</x:v>
      </x:c>
      <x:c r="B212" s="26" t="n">
        <x:v>41</x:v>
      </x:c>
      <x:c r="C212" s="26" t="str">
        <x:v>Jordan Addison</x:v>
      </x:c>
      <x:c r="D212" s="26" t="str">
        <x:v>MIN</x:v>
      </x:c>
      <x:c r="E212" s="28" t="n">
        <x:v>135.2</x:v>
      </x:c>
      <x:c r="F212" s="28" t="str">
        <x:v>WR|41</x:v>
      </x:c>
      <x:c r="G212" s="28" t="n">
        <x:v>109.8</x:v>
      </x:c>
      <x:c r="H212" s="28" t="n">
        <x:f>ROUND(E212-G212,1)</x:f>
        <x:v>25.4</x:v>
      </x:c>
      <x:c r="I212" s="29" t="n">
        <x:v>0</x:v>
      </x:c>
      <x:c r="J212" s="28" t="n">
        <x:f>ROUND(H212+I212,1)</x:f>
        <x:v>25.4</x:v>
      </x:c>
      <x:c r="K212" s="42" t="str">
        <x:v>Projection-only v1.0</x:v>
      </x:c>
      <x:c r="L212" s="26" t="n">
        <x:v>78</x:v>
      </x:c>
      <x:c r="M212" s="26" t="str">
        <x:v>PROJECTION ONLY</x:v>
      </x:c>
      <x:c r="N212" s="36" t="b">
        <x:v>0</x:v>
      </x:c>
      <x:c r="O212" t="str"/>
      <x:c r="P212" s="43" t="str"/>
    </x:row>
    <x:row r="213">
      <x:c r="A213" s="26" t="str">
        <x:v>WR</x:v>
      </x:c>
      <x:c r="B213" s="26" t="n">
        <x:v>39</x:v>
      </x:c>
      <x:c r="C213" s="26" t="str">
        <x:v>Alec Pierce</x:v>
      </x:c>
      <x:c r="D213" s="26" t="str">
        <x:v>IND</x:v>
      </x:c>
      <x:c r="E213" s="28" t="n">
        <x:v>136.4</x:v>
      </x:c>
      <x:c r="F213" s="28" t="str">
        <x:v>WR|39</x:v>
      </x:c>
      <x:c r="G213" s="28" t="n">
        <x:v>109.8</x:v>
      </x:c>
      <x:c r="H213" s="28" t="n">
        <x:f>ROUND(E213-G213,1)</x:f>
        <x:v>26.6</x:v>
      </x:c>
      <x:c r="I213" s="29" t="n">
        <x:v>0</x:v>
      </x:c>
      <x:c r="J213" s="28" t="n">
        <x:f>ROUND(H213+I213,1)</x:f>
        <x:v>26.6</x:v>
      </x:c>
      <x:c r="K213" s="42" t="str">
        <x:v>Projection-only v1.0</x:v>
      </x:c>
      <x:c r="L213" s="26" t="n">
        <x:v>72</x:v>
      </x:c>
      <x:c r="M213" s="26" t="str">
        <x:v>PROJECTION ONLY</x:v>
      </x:c>
      <x:c r="N213" s="36" t="b">
        <x:v>0</x:v>
      </x:c>
      <x:c r="O213" t="str"/>
      <x:c r="P213" s="43" t="str"/>
    </x:row>
    <x:row r="214">
      <x:c r="A214" s="26" t="str">
        <x:v>WR</x:v>
      </x:c>
      <x:c r="B214" s="26" t="n">
        <x:v>42</x:v>
      </x:c>
      <x:c r="C214" s="26" t="str">
        <x:v>Jakobi Meyers</x:v>
      </x:c>
      <x:c r="D214" s="26" t="str">
        <x:v>JAX</x:v>
      </x:c>
      <x:c r="E214" s="28" t="n">
        <x:v>126.5</x:v>
      </x:c>
      <x:c r="F214" s="28" t="str">
        <x:v>WR|42</x:v>
      </x:c>
      <x:c r="G214" s="28" t="n">
        <x:v>109.8</x:v>
      </x:c>
      <x:c r="H214" s="28" t="n">
        <x:f>ROUND(E214-G214,1)</x:f>
        <x:v>16.7</x:v>
      </x:c>
      <x:c r="I214" s="29" t="n">
        <x:v>0</x:v>
      </x:c>
      <x:c r="J214" s="28" t="n">
        <x:f>ROUND(H214+I214,1)</x:f>
        <x:v>16.7</x:v>
      </x:c>
      <x:c r="K214" s="42" t="str">
        <x:v>Projection-only v1.0</x:v>
      </x:c>
      <x:c r="L214" s="26" t="n">
        <x:v>82</x:v>
      </x:c>
      <x:c r="M214" s="26" t="str">
        <x:v>PROJECTION ONLY</x:v>
      </x:c>
      <x:c r="N214" s="36" t="b">
        <x:v>0</x:v>
      </x:c>
      <x:c r="O214" t="str"/>
      <x:c r="P214" s="43" t="str"/>
    </x:row>
    <x:row r="215">
      <x:c r="A215" s="26" t="str">
        <x:v>WR</x:v>
      </x:c>
      <x:c r="B215" s="26" t="n">
        <x:v>44</x:v>
      </x:c>
      <x:c r="C215" s="26" t="str">
        <x:v>Josh Downs</x:v>
      </x:c>
      <x:c r="D215" s="26" t="str">
        <x:v>IND</x:v>
      </x:c>
      <x:c r="E215" s="28" t="n">
        <x:v>122.3</x:v>
      </x:c>
      <x:c r="F215" s="28" t="str">
        <x:v>WR|44</x:v>
      </x:c>
      <x:c r="G215" s="28" t="n">
        <x:v>109.8</x:v>
      </x:c>
      <x:c r="H215" s="28" t="n">
        <x:f>ROUND(E215-G215,1)</x:f>
        <x:v>12.5</x:v>
      </x:c>
      <x:c r="I215" s="29" t="n">
        <x:v>0</x:v>
      </x:c>
      <x:c r="J215" s="28" t="n">
        <x:f>ROUND(H215+I215,1)</x:f>
        <x:v>12.5</x:v>
      </x:c>
      <x:c r="K215" s="42" t="str">
        <x:v>Projection-only v1.0</x:v>
      </x:c>
      <x:c r="L215" s="26" t="n">
        <x:v>88</x:v>
      </x:c>
      <x:c r="M215" s="26" t="str">
        <x:v>PROJECTION ONLY</x:v>
      </x:c>
      <x:c r="N215" s="36" t="b">
        <x:v>0</x:v>
      </x:c>
      <x:c r="O215" t="str"/>
      <x:c r="P215" s="43" t="str"/>
    </x:row>
    <x:row r="216">
      <x:c r="A216" s="26" t="str">
        <x:v>WR</x:v>
      </x:c>
      <x:c r="B216" s="26" t="n">
        <x:v>43</x:v>
      </x:c>
      <x:c r="C216" s="26" t="str">
        <x:v>Stefon Diggs</x:v>
      </x:c>
      <x:c r="D216" s="26" t="str">
        <x:v>WAS</x:v>
      </x:c>
      <x:c r="E216" s="28" t="n">
        <x:v>124.3</x:v>
      </x:c>
      <x:c r="F216" s="28" t="str">
        <x:v>WR|43</x:v>
      </x:c>
      <x:c r="G216" s="28" t="n">
        <x:v>109.8</x:v>
      </x:c>
      <x:c r="H216" s="28" t="n">
        <x:f>ROUND(E216-G216,1)</x:f>
        <x:v>14.5</x:v>
      </x:c>
      <x:c r="I216" s="29" t="n">
        <x:v>0</x:v>
      </x:c>
      <x:c r="J216" s="28" t="n">
        <x:f>ROUND(H216+I216,1)</x:f>
        <x:v>14.5</x:v>
      </x:c>
      <x:c r="K216" s="42" t="str">
        <x:v>Projection-only v1.0</x:v>
      </x:c>
      <x:c r="L216" s="26" t="n">
        <x:v>85</x:v>
      </x:c>
      <x:c r="M216" s="26" t="str">
        <x:v>PROJECTION ONLY</x:v>
      </x:c>
      <x:c r="N216" s="36" t="b">
        <x:v>0</x:v>
      </x:c>
      <x:c r="O216" t="str"/>
      <x:c r="P216" s="43" t="str"/>
    </x:row>
    <x:row r="217">
      <x:c r="A217" s="26" t="str">
        <x:v>WR</x:v>
      </x:c>
      <x:c r="B217" s="26" t="n">
        <x:v>46</x:v>
      </x:c>
      <x:c r="C217" s="26" t="str">
        <x:v>Tre Tucker</x:v>
      </x:c>
      <x:c r="D217" s="26" t="str">
        <x:v>LV</x:v>
      </x:c>
      <x:c r="E217" s="28" t="n">
        <x:v>117.4</x:v>
      </x:c>
      <x:c r="F217" s="28" t="str">
        <x:v>WR|46</x:v>
      </x:c>
      <x:c r="G217" s="28" t="n">
        <x:v>109.8</x:v>
      </x:c>
      <x:c r="H217" s="28" t="n">
        <x:f>ROUND(E217-G217,1)</x:f>
        <x:v>7.6</x:v>
      </x:c>
      <x:c r="I217" s="29" t="n">
        <x:v>0</x:v>
      </x:c>
      <x:c r="J217" s="28" t="n">
        <x:f>ROUND(H217+I217,1)</x:f>
        <x:v>7.6</x:v>
      </x:c>
      <x:c r="K217" s="42" t="str">
        <x:v>Projection-only v1.0</x:v>
      </x:c>
      <x:c r="L217" s="26" t="n">
        <x:v>93</x:v>
      </x:c>
      <x:c r="M217" s="26" t="str">
        <x:v>PROJECTION ONLY</x:v>
      </x:c>
      <x:c r="N217" s="36" t="b">
        <x:v>0</x:v>
      </x:c>
      <x:c r="O217" t="str"/>
      <x:c r="P217" s="43" t="str"/>
    </x:row>
    <x:row r="218">
      <x:c r="A218" s="26" t="str">
        <x:v>WR</x:v>
      </x:c>
      <x:c r="B218" s="26" t="n">
        <x:v>45</x:v>
      </x:c>
      <x:c r="C218" s="26" t="str">
        <x:v>Xavier Worthy</x:v>
      </x:c>
      <x:c r="D218" s="26" t="str">
        <x:v>KC</x:v>
      </x:c>
      <x:c r="E218" s="28" t="n">
        <x:v>120</x:v>
      </x:c>
      <x:c r="F218" s="28" t="str">
        <x:v>WR|45</x:v>
      </x:c>
      <x:c r="G218" s="28" t="n">
        <x:v>109.8</x:v>
      </x:c>
      <x:c r="H218" s="28" t="n">
        <x:f>ROUND(E218-G218,1)</x:f>
        <x:v>10.2</x:v>
      </x:c>
      <x:c r="I218" s="29" t="n">
        <x:v>0</x:v>
      </x:c>
      <x:c r="J218" s="28" t="n">
        <x:f>ROUND(H218+I218,1)</x:f>
        <x:v>10.2</x:v>
      </x:c>
      <x:c r="K218" s="42" t="str">
        <x:v>Projection-only v1.0</x:v>
      </x:c>
      <x:c r="L218" s="26" t="n">
        <x:v>90</x:v>
      </x:c>
      <x:c r="M218" s="26" t="str">
        <x:v>PROJECTION ONLY</x:v>
      </x:c>
      <x:c r="N218" s="36" t="b">
        <x:v>0</x:v>
      </x:c>
      <x:c r="O218" t="str"/>
      <x:c r="P218" s="43" t="str"/>
    </x:row>
    <x:row r="219">
      <x:c r="A219" s="26" t="str">
        <x:v>WR</x:v>
      </x:c>
      <x:c r="B219" s="26" t="n">
        <x:v>47</x:v>
      </x:c>
      <x:c r="C219" s="26" t="str">
        <x:v>Quentin Johnston</x:v>
      </x:c>
      <x:c r="D219" s="26" t="str">
        <x:v>LAC</x:v>
      </x:c>
      <x:c r="E219" s="28" t="n">
        <x:v>116.8</x:v>
      </x:c>
      <x:c r="F219" s="28" t="str">
        <x:v>WR|47</x:v>
      </x:c>
      <x:c r="G219" s="28" t="n">
        <x:v>109.8</x:v>
      </x:c>
      <x:c r="H219" s="28" t="n">
        <x:f>ROUND(E219-G219,1)</x:f>
        <x:v>7</x:v>
      </x:c>
      <x:c r="I219" s="29" t="n">
        <x:v>0</x:v>
      </x:c>
      <x:c r="J219" s="28" t="n">
        <x:f>ROUND(H219+I219,1)</x:f>
        <x:v>7</x:v>
      </x:c>
      <x:c r="K219" s="42" t="str">
        <x:v>Projection-only v1.0</x:v>
      </x:c>
      <x:c r="L219" s="26" t="n">
        <x:v>96</x:v>
      </x:c>
      <x:c r="M219" s="26" t="str">
        <x:v>PROJECTION ONLY</x:v>
      </x:c>
      <x:c r="N219" s="36" t="b">
        <x:v>0</x:v>
      </x:c>
      <x:c r="O219" t="str"/>
      <x:c r="P219" s="43" t="str"/>
    </x:row>
    <x:row r="220">
      <x:c r="A220" s="26" t="str">
        <x:v>WR</x:v>
      </x:c>
      <x:c r="B220" s="26" t="n">
        <x:v>50</x:v>
      </x:c>
      <x:c r="C220" s="26" t="str">
        <x:v>Chris Godwin Jr.</x:v>
      </x:c>
      <x:c r="D220" s="26" t="str">
        <x:v>TB</x:v>
      </x:c>
      <x:c r="E220" s="28" t="n">
        <x:v>109.2</x:v>
      </x:c>
      <x:c r="F220" s="28" t="str">
        <x:v>WR|50</x:v>
      </x:c>
      <x:c r="G220" s="28" t="n">
        <x:v>109.8</x:v>
      </x:c>
      <x:c r="H220" s="28" t="n">
        <x:f>ROUND(E220-G220,1)</x:f>
        <x:v>-0.6</x:v>
      </x:c>
      <x:c r="I220" s="29" t="n">
        <x:v>0</x:v>
      </x:c>
      <x:c r="J220" s="28" t="n">
        <x:f>ROUND(H220+I220,1)</x:f>
        <x:v>-0.6</x:v>
      </x:c>
      <x:c r="K220" s="42" t="str">
        <x:v>Projection-only v1.0</x:v>
      </x:c>
      <x:c r="L220" s="26" t="n">
        <x:v>114</x:v>
      </x:c>
      <x:c r="M220" s="26" t="str">
        <x:v>PROJECTION ONLY</x:v>
      </x:c>
      <x:c r="N220" s="36" t="b">
        <x:v>0</x:v>
      </x:c>
      <x:c r="O220" t="str"/>
      <x:c r="P220" s="43" t="str"/>
    </x:row>
    <x:row r="221">
      <x:c r="A221" s="26" t="str">
        <x:v>WR</x:v>
      </x:c>
      <x:c r="B221" s="26" t="n">
        <x:v>48</x:v>
      </x:c>
      <x:c r="C221" s="26" t="str">
        <x:v>Adonai Mitchell</x:v>
      </x:c>
      <x:c r="D221" s="26" t="str">
        <x:v>NYJ</x:v>
      </x:c>
      <x:c r="E221" s="28" t="n">
        <x:v>110.6</x:v>
      </x:c>
      <x:c r="F221" s="28" t="str">
        <x:v>WR|48</x:v>
      </x:c>
      <x:c r="G221" s="28" t="n">
        <x:v>109.8</x:v>
      </x:c>
      <x:c r="H221" s="28" t="n">
        <x:f>ROUND(E221-G221,1)</x:f>
        <x:v>0.8</x:v>
      </x:c>
      <x:c r="I221" s="29" t="n">
        <x:v>0</x:v>
      </x:c>
      <x:c r="J221" s="28" t="n">
        <x:f>ROUND(H221+I221,1)</x:f>
        <x:v>0.8</x:v>
      </x:c>
      <x:c r="K221" s="42" t="str">
        <x:v>Projection-only v1.0</x:v>
      </x:c>
      <x:c r="L221" s="26" t="n">
        <x:v>108</x:v>
      </x:c>
      <x:c r="M221" s="26" t="str">
        <x:v>PROJECTION ONLY</x:v>
      </x:c>
      <x:c r="N221" s="36" t="b">
        <x:v>0</x:v>
      </x:c>
      <x:c r="O221" t="str"/>
      <x:c r="P221" s="43" t="str"/>
    </x:row>
    <x:row r="222">
      <x:c r="A222" s="26" t="str">
        <x:v>WR</x:v>
      </x:c>
      <x:c r="B222" s="26" t="n">
        <x:v>49</x:v>
      </x:c>
      <x:c r="C222" s="26" t="str">
        <x:v>Carnell Tate</x:v>
      </x:c>
      <x:c r="D222" s="26" t="str">
        <x:v>TEN</x:v>
      </x:c>
      <x:c r="E222" s="28" t="n">
        <x:v>109.8</x:v>
      </x:c>
      <x:c r="F222" s="28" t="str">
        <x:v>WR|49</x:v>
      </x:c>
      <x:c r="G222" s="28" t="n">
        <x:v>109.8</x:v>
      </x:c>
      <x:c r="H222" s="28" t="n">
        <x:f>ROUND(E222-G222,1)</x:f>
        <x:v>0</x:v>
      </x:c>
      <x:c r="I222" s="29" t="n">
        <x:v>0</x:v>
      </x:c>
      <x:c r="J222" s="28" t="n">
        <x:f>ROUND(H222+I222,1)</x:f>
        <x:v>0</x:v>
      </x:c>
      <x:c r="K222" s="42" t="str">
        <x:v>Projection-only v1.0</x:v>
      </x:c>
      <x:c r="L222" s="26" t="n">
        <x:v>112</x:v>
      </x:c>
      <x:c r="M222" s="26" t="str">
        <x:v>PROJECTION ONLY</x:v>
      </x:c>
      <x:c r="N222" s="36" t="b">
        <x:v>0</x:v>
      </x:c>
      <x:c r="O222" t="str"/>
      <x:c r="P222" s="43" t="str"/>
    </x:row>
    <x:row r="223">
      <x:c r="A223" s="26" t="str">
        <x:v>WR</x:v>
      </x:c>
      <x:c r="B223" s="26" t="n">
        <x:v>53</x:v>
      </x:c>
      <x:c r="C223" s="26" t="str">
        <x:v>Khalil Shakir</x:v>
      </x:c>
      <x:c r="D223" s="26" t="str">
        <x:v>BUF</x:v>
      </x:c>
      <x:c r="E223" s="28" t="n">
        <x:v>105.2</x:v>
      </x:c>
      <x:c r="F223" s="28" t="str">
        <x:v>WR|53</x:v>
      </x:c>
      <x:c r="G223" s="28" t="n">
        <x:v>109.8</x:v>
      </x:c>
      <x:c r="H223" s="28" t="n">
        <x:f>ROUND(E223-G223,1)</x:f>
        <x:v>-4.6</x:v>
      </x:c>
      <x:c r="I223" s="29" t="n">
        <x:v>0</x:v>
      </x:c>
      <x:c r="J223" s="28" t="n">
        <x:f>ROUND(H223+I223,1)</x:f>
        <x:v>-4.6</x:v>
      </x:c>
      <x:c r="K223" s="42" t="str">
        <x:v>Projection-only v1.0</x:v>
      </x:c>
      <x:c r="L223" s="26" t="n">
        <x:v>120</x:v>
      </x:c>
      <x:c r="M223" s="26" t="str">
        <x:v>PROJECTION ONLY</x:v>
      </x:c>
      <x:c r="N223" s="36" t="b">
        <x:v>0</x:v>
      </x:c>
      <x:c r="O223" t="str"/>
      <x:c r="P223" s="43" t="str"/>
    </x:row>
    <x:row r="224">
      <x:c r="A224" s="26" t="str">
        <x:v>WR</x:v>
      </x:c>
      <x:c r="B224" s="26" t="n">
        <x:v>52</x:v>
      </x:c>
      <x:c r="C224" s="26" t="str">
        <x:v>Jerry Jeudy</x:v>
      </x:c>
      <x:c r="D224" s="26" t="str">
        <x:v>CLE</x:v>
      </x:c>
      <x:c r="E224" s="28" t="n">
        <x:v>106.5</x:v>
      </x:c>
      <x:c r="F224" s="28" t="str">
        <x:v>WR|52</x:v>
      </x:c>
      <x:c r="G224" s="28" t="n">
        <x:v>109.8</x:v>
      </x:c>
      <x:c r="H224" s="28" t="n">
        <x:f>ROUND(E224-G224,1)</x:f>
        <x:v>-3.3</x:v>
      </x:c>
      <x:c r="I224" s="29" t="n">
        <x:v>0</x:v>
      </x:c>
      <x:c r="J224" s="28" t="n">
        <x:f>ROUND(H224+I224,1)</x:f>
        <x:v>-3.3</x:v>
      </x:c>
      <x:c r="K224" s="42" t="str">
        <x:v>Projection-only v1.0</x:v>
      </x:c>
      <x:c r="L224" s="26" t="n">
        <x:v>118</x:v>
      </x:c>
      <x:c r="M224" s="26" t="str">
        <x:v>PROJECTION ONLY</x:v>
      </x:c>
      <x:c r="N224" s="36" t="b">
        <x:v>0</x:v>
      </x:c>
      <x:c r="O224" t="str"/>
      <x:c r="P224" s="43" t="str"/>
    </x:row>
    <x:row r="225">
      <x:c r="A225" s="26" t="str">
        <x:v>WR</x:v>
      </x:c>
      <x:c r="B225" s="26" t="n">
        <x:v>54</x:v>
      </x:c>
      <x:c r="C225" s="26" t="str">
        <x:v>Denzel Boston</x:v>
      </x:c>
      <x:c r="D225" s="26" t="str">
        <x:v>CLE</x:v>
      </x:c>
      <x:c r="E225" s="28" t="n">
        <x:v>104.1</x:v>
      </x:c>
      <x:c r="F225" s="28" t="str">
        <x:v>WR|54</x:v>
      </x:c>
      <x:c r="G225" s="28" t="n">
        <x:v>109.8</x:v>
      </x:c>
      <x:c r="H225" s="28" t="n">
        <x:f>ROUND(E225-G225,1)</x:f>
        <x:v>-5.7</x:v>
      </x:c>
      <x:c r="I225" s="29" t="n">
        <x:v>0</x:v>
      </x:c>
      <x:c r="J225" s="28" t="n">
        <x:f>ROUND(H225+I225,1)</x:f>
        <x:v>-5.7</x:v>
      </x:c>
      <x:c r="K225" s="42" t="str">
        <x:v>Projection-only v1.0</x:v>
      </x:c>
      <x:c r="L225" s="26" t="n">
        <x:v>122</x:v>
      </x:c>
      <x:c r="M225" s="26" t="str">
        <x:v>PROJECTION ONLY</x:v>
      </x:c>
      <x:c r="N225" s="36" t="b">
        <x:v>0</x:v>
      </x:c>
      <x:c r="O225" t="str"/>
      <x:c r="P225" s="43" t="str"/>
    </x:row>
    <x:row r="226">
      <x:c r="A226" s="26" t="str">
        <x:v>WR</x:v>
      </x:c>
      <x:c r="B226" s="26" t="n">
        <x:v>51</x:v>
      </x:c>
      <x:c r="C226" s="26" t="str">
        <x:v>Rashid Shaheed</x:v>
      </x:c>
      <x:c r="D226" s="26" t="str">
        <x:v>SEA</x:v>
      </x:c>
      <x:c r="E226" s="28" t="n">
        <x:v>108</x:v>
      </x:c>
      <x:c r="F226" s="28" t="str">
        <x:v>WR|51</x:v>
      </x:c>
      <x:c r="G226" s="28" t="n">
        <x:v>109.8</x:v>
      </x:c>
      <x:c r="H226" s="28" t="n">
        <x:f>ROUND(E226-G226,1)</x:f>
        <x:v>-1.8</x:v>
      </x:c>
      <x:c r="I226" s="29" t="n">
        <x:v>0</x:v>
      </x:c>
      <x:c r="J226" s="28" t="n">
        <x:f>ROUND(H226+I226,1)</x:f>
        <x:v>-1.8</x:v>
      </x:c>
      <x:c r="K226" s="42" t="str">
        <x:v>Projection-only v1.0</x:v>
      </x:c>
      <x:c r="L226" s="26" t="n">
        <x:v>117</x:v>
      </x:c>
      <x:c r="M226" s="26" t="str">
        <x:v>PROJECTION ONLY</x:v>
      </x:c>
      <x:c r="N226" s="36" t="b">
        <x:v>0</x:v>
      </x:c>
      <x:c r="O226" t="str"/>
      <x:c r="P226" s="43" t="str"/>
    </x:row>
    <x:row r="227">
      <x:c r="A227" s="26" t="str">
        <x:v>WR</x:v>
      </x:c>
      <x:c r="B227" s="26" t="n">
        <x:v>55</x:v>
      </x:c>
      <x:c r="C227" s="26" t="str">
        <x:v>Jauan Jennings</x:v>
      </x:c>
      <x:c r="D227" s="26" t="str">
        <x:v>MIN</x:v>
      </x:c>
      <x:c r="E227" s="28" t="n">
        <x:v>102.6</x:v>
      </x:c>
      <x:c r="F227" s="28" t="str">
        <x:v>WR|55</x:v>
      </x:c>
      <x:c r="G227" s="28" t="n">
        <x:v>109.8</x:v>
      </x:c>
      <x:c r="H227" s="28" t="n">
        <x:f>ROUND(E227-G227,1)</x:f>
        <x:v>-7.2</x:v>
      </x:c>
      <x:c r="I227" s="29" t="n">
        <x:v>0</x:v>
      </x:c>
      <x:c r="J227" s="28" t="n">
        <x:f>ROUND(H227+I227,1)</x:f>
        <x:v>-7.2</x:v>
      </x:c>
      <x:c r="K227" s="42" t="str">
        <x:v>Projection-only v1.0</x:v>
      </x:c>
      <x:c r="L227" s="26" t="n">
        <x:v>123</x:v>
      </x:c>
      <x:c r="M227" s="26" t="str">
        <x:v>PROJECTION ONLY</x:v>
      </x:c>
      <x:c r="N227" s="36" t="b">
        <x:v>0</x:v>
      </x:c>
      <x:c r="O227" t="str"/>
      <x:c r="P227" s="43" t="str"/>
    </x:row>
    <x:row r="228">
      <x:c r="A228" s="26" t="str">
        <x:v>WR</x:v>
      </x:c>
      <x:c r="B228" s="26" t="n">
        <x:v>56</x:v>
      </x:c>
      <x:c r="C228" s="26" t="str">
        <x:v>Tre' Harris</x:v>
      </x:c>
      <x:c r="D228" s="26" t="str">
        <x:v>LAC</x:v>
      </x:c>
      <x:c r="E228" s="28" t="n">
        <x:v>100.8</x:v>
      </x:c>
      <x:c r="F228" s="28" t="str">
        <x:v>WR|56</x:v>
      </x:c>
      <x:c r="G228" s="28" t="n">
        <x:v>109.8</x:v>
      </x:c>
      <x:c r="H228" s="28" t="n">
        <x:f>ROUND(E228-G228,1)</x:f>
        <x:v>-9</x:v>
      </x:c>
      <x:c r="I228" s="29" t="n">
        <x:v>0</x:v>
      </x:c>
      <x:c r="J228" s="28" t="n">
        <x:f>ROUND(H228+I228,1)</x:f>
        <x:v>-9</x:v>
      </x:c>
      <x:c r="K228" s="42" t="str">
        <x:v>Projection-only v1.0</x:v>
      </x:c>
      <x:c r="L228" s="26" t="n">
        <x:v>124</x:v>
      </x:c>
      <x:c r="M228" s="26" t="str">
        <x:v>PROJECTION ONLY</x:v>
      </x:c>
      <x:c r="N228" s="36" t="b">
        <x:v>0</x:v>
      </x:c>
      <x:c r="O228" t="str"/>
      <x:c r="P228" s="43" t="str"/>
    </x:row>
    <x:row r="229">
      <x:c r="A229" s="26" t="str">
        <x:v>WR</x:v>
      </x:c>
      <x:c r="B229" s="26" t="n">
        <x:v>58</x:v>
      </x:c>
      <x:c r="C229" s="26" t="str">
        <x:v>Keenan Allen</x:v>
      </x:c>
      <x:c r="D229" s="26" t="str">
        <x:v>IND</x:v>
      </x:c>
      <x:c r="E229" s="28" t="n">
        <x:v>97.2</x:v>
      </x:c>
      <x:c r="F229" s="28" t="str">
        <x:v>WR|58</x:v>
      </x:c>
      <x:c r="G229" s="28" t="n">
        <x:v>109.8</x:v>
      </x:c>
      <x:c r="H229" s="28" t="n">
        <x:f>ROUND(E229-G229,1)</x:f>
        <x:v>-12.6</x:v>
      </x:c>
      <x:c r="I229" s="29" t="n">
        <x:v>0</x:v>
      </x:c>
      <x:c r="J229" s="28" t="n">
        <x:f>ROUND(H229+I229,1)</x:f>
        <x:v>-12.6</x:v>
      </x:c>
      <x:c r="K229" s="42" t="str">
        <x:v>Projection-only v1.0</x:v>
      </x:c>
      <x:c r="L229" s="26" t="n">
        <x:v>127</x:v>
      </x:c>
      <x:c r="M229" s="26" t="str">
        <x:v>PROJECTION ONLY</x:v>
      </x:c>
      <x:c r="N229" s="36" t="b">
        <x:v>0</x:v>
      </x:c>
      <x:c r="O229" t="str"/>
      <x:c r="P229" s="43" t="str"/>
    </x:row>
    <x:row r="230">
      <x:c r="A230" s="26" t="str">
        <x:v>WR</x:v>
      </x:c>
      <x:c r="B230" s="26" t="n">
        <x:v>59</x:v>
      </x:c>
      <x:c r="C230" s="26" t="str">
        <x:v>KC Concepcion</x:v>
      </x:c>
      <x:c r="D230" s="26" t="str">
        <x:v>CLE</x:v>
      </x:c>
      <x:c r="E230" s="28" t="n">
        <x:v>97</x:v>
      </x:c>
      <x:c r="F230" s="28" t="str">
        <x:v>WR|59</x:v>
      </x:c>
      <x:c r="G230" s="28" t="n">
        <x:v>109.8</x:v>
      </x:c>
      <x:c r="H230" s="28" t="n">
        <x:f>ROUND(E230-G230,1)</x:f>
        <x:v>-12.8</x:v>
      </x:c>
      <x:c r="I230" s="29" t="n">
        <x:v>0</x:v>
      </x:c>
      <x:c r="J230" s="28" t="n">
        <x:f>ROUND(H230+I230,1)</x:f>
        <x:v>-12.8</x:v>
      </x:c>
      <x:c r="K230" s="42" t="str">
        <x:v>Projection-only v1.0</x:v>
      </x:c>
      <x:c r="L230" s="26" t="n">
        <x:v>128</x:v>
      </x:c>
      <x:c r="M230" s="26" t="str">
        <x:v>PROJECTION ONLY</x:v>
      </x:c>
      <x:c r="N230" s="36" t="b">
        <x:v>0</x:v>
      </x:c>
      <x:c r="O230" t="str"/>
      <x:c r="P230" s="43" t="str"/>
    </x:row>
    <x:row r="231">
      <x:c r="A231" s="26" t="str">
        <x:v>WR</x:v>
      </x:c>
      <x:c r="B231" s="26" t="n">
        <x:v>57</x:v>
      </x:c>
      <x:c r="C231" s="26" t="str">
        <x:v>Calvin Ridley</x:v>
      </x:c>
      <x:c r="D231" s="26" t="str">
        <x:v>TEN</x:v>
      </x:c>
      <x:c r="E231" s="28" t="n">
        <x:v>98.8</x:v>
      </x:c>
      <x:c r="F231" s="28" t="str">
        <x:v>WR|57</x:v>
      </x:c>
      <x:c r="G231" s="28" t="n">
        <x:v>109.8</x:v>
      </x:c>
      <x:c r="H231" s="28" t="n">
        <x:f>ROUND(E231-G231,1)</x:f>
        <x:v>-11</x:v>
      </x:c>
      <x:c r="I231" s="29" t="n">
        <x:v>0</x:v>
      </x:c>
      <x:c r="J231" s="28" t="n">
        <x:f>ROUND(H231+I231,1)</x:f>
        <x:v>-11</x:v>
      </x:c>
      <x:c r="K231" s="42" t="str">
        <x:v>Projection-only v1.0</x:v>
      </x:c>
      <x:c r="L231" s="26" t="n">
        <x:v>126</x:v>
      </x:c>
      <x:c r="M231" s="26" t="str">
        <x:v>PROJECTION ONLY</x:v>
      </x:c>
      <x:c r="N231" s="36" t="b">
        <x:v>0</x:v>
      </x:c>
      <x:c r="O231" t="str"/>
      <x:c r="P231" s="43" t="str"/>
    </x:row>
    <x:row r="232">
      <x:c r="A232" s="26" t="str">
        <x:v>WR</x:v>
      </x:c>
      <x:c r="B232" s="26" t="n">
        <x:v>60</x:v>
      </x:c>
      <x:c r="C232" s="26" t="str">
        <x:v>Jalen Nailor</x:v>
      </x:c>
      <x:c r="D232" s="26" t="str">
        <x:v>LV</x:v>
      </x:c>
      <x:c r="E232" s="28" t="n">
        <x:v>95.2</x:v>
      </x:c>
      <x:c r="F232" s="28" t="str">
        <x:v>WR|60</x:v>
      </x:c>
      <x:c r="G232" s="28" t="n">
        <x:v>109.8</x:v>
      </x:c>
      <x:c r="H232" s="28" t="n">
        <x:f>ROUND(E232-G232,1)</x:f>
        <x:v>-14.6</x:v>
      </x:c>
      <x:c r="I232" s="29" t="n">
        <x:v>0</x:v>
      </x:c>
      <x:c r="J232" s="28" t="n">
        <x:f>ROUND(H232+I232,1)</x:f>
        <x:v>-14.6</x:v>
      </x:c>
      <x:c r="K232" s="42" t="str">
        <x:v>Projection-only v1.0</x:v>
      </x:c>
      <x:c r="L232" s="26" t="n">
        <x:v>129</x:v>
      </x:c>
      <x:c r="M232" s="26" t="str">
        <x:v>PROJECTION ONLY</x:v>
      </x:c>
      <x:c r="N232" s="36" t="b">
        <x:v>0</x:v>
      </x:c>
      <x:c r="O232" t="str"/>
      <x:c r="P232" s="43" t="str"/>
    </x:row>
    <x:row r="233">
      <x:c r="A233" s="26" t="str">
        <x:v>WR</x:v>
      </x:c>
      <x:c r="B233" s="26" t="n">
        <x:v>61</x:v>
      </x:c>
      <x:c r="C233" s="26" t="str">
        <x:v>Makai Lemon</x:v>
      </x:c>
      <x:c r="D233" s="26" t="str">
        <x:v>PHI</x:v>
      </x:c>
      <x:c r="E233" s="28" t="n">
        <x:v>89.3</x:v>
      </x:c>
      <x:c r="F233" s="28" t="str">
        <x:v>WR|61</x:v>
      </x:c>
      <x:c r="G233" s="28" t="n">
        <x:v>109.8</x:v>
      </x:c>
      <x:c r="H233" s="28" t="n">
        <x:f>ROUND(E233-G233,1)</x:f>
        <x:v>-20.5</x:v>
      </x:c>
      <x:c r="I233" s="29" t="n">
        <x:v>0</x:v>
      </x:c>
      <x:c r="J233" s="28" t="n">
        <x:f>ROUND(H233+I233,1)</x:f>
        <x:v>-20.5</x:v>
      </x:c>
      <x:c r="K233" s="42" t="str">
        <x:v>Projection-only v1.0</x:v>
      </x:c>
      <x:c r="L233" s="26" t="n">
        <x:v>136</x:v>
      </x:c>
      <x:c r="M233" s="26" t="str">
        <x:v>PROJECTION ONLY</x:v>
      </x:c>
      <x:c r="N233" s="36" t="b">
        <x:v>0</x:v>
      </x:c>
      <x:c r="O233" t="str"/>
      <x:c r="P233" s="43" t="str"/>
    </x:row>
    <x:row r="234">
      <x:c r="A234" s="26" t="str">
        <x:v>WR</x:v>
      </x:c>
      <x:c r="B234" s="26" t="n">
        <x:v>66</x:v>
      </x:c>
      <x:c r="C234" s="26" t="str">
        <x:v>John Metchie III</x:v>
      </x:c>
      <x:c r="D234" s="26" t="str">
        <x:v>CAR</x:v>
      </x:c>
      <x:c r="E234" s="28" t="n">
        <x:v>81.6</x:v>
      </x:c>
      <x:c r="F234" s="28" t="str">
        <x:v>WR|66</x:v>
      </x:c>
      <x:c r="G234" s="28" t="n">
        <x:v>109.8</x:v>
      </x:c>
      <x:c r="H234" s="28" t="n">
        <x:f>ROUND(E234-G234,1)</x:f>
        <x:v>-28.2</x:v>
      </x:c>
      <x:c r="I234" s="29" t="n">
        <x:v>0</x:v>
      </x:c>
      <x:c r="J234" s="28" t="n">
        <x:f>ROUND(H234+I234,1)</x:f>
        <x:v>-28.2</x:v>
      </x:c>
      <x:c r="K234" s="42" t="str">
        <x:v>Projection-only v1.0</x:v>
      </x:c>
      <x:c r="L234" s="26" t="n">
        <x:v>150</x:v>
      </x:c>
      <x:c r="M234" s="26" t="str">
        <x:v>PROJECTION ONLY</x:v>
      </x:c>
      <x:c r="N234" s="36" t="b">
        <x:v>0</x:v>
      </x:c>
      <x:c r="O234" t="str"/>
      <x:c r="P234" s="43" t="str"/>
    </x:row>
    <x:row r="235">
      <x:c r="A235" s="26" t="str">
        <x:v>WR</x:v>
      </x:c>
      <x:c r="B235" s="26" t="n">
        <x:v>65</x:v>
      </x:c>
      <x:c r="C235" s="26" t="str">
        <x:v>Zachariah Branch</x:v>
      </x:c>
      <x:c r="D235" s="26" t="str">
        <x:v>ATL</x:v>
      </x:c>
      <x:c r="E235" s="28" t="n">
        <x:v>82</x:v>
      </x:c>
      <x:c r="F235" s="28" t="str">
        <x:v>WR|65</x:v>
      </x:c>
      <x:c r="G235" s="28" t="n">
        <x:v>109.8</x:v>
      </x:c>
      <x:c r="H235" s="28" t="n">
        <x:f>ROUND(E235-G235,1)</x:f>
        <x:v>-27.8</x:v>
      </x:c>
      <x:c r="I235" s="29" t="n">
        <x:v>0</x:v>
      </x:c>
      <x:c r="J235" s="28" t="n">
        <x:f>ROUND(H235+I235,1)</x:f>
        <x:v>-27.8</x:v>
      </x:c>
      <x:c r="K235" s="42" t="str">
        <x:v>Projection-only v1.0</x:v>
      </x:c>
      <x:c r="L235" s="26" t="n">
        <x:v>149</x:v>
      </x:c>
      <x:c r="M235" s="26" t="str">
        <x:v>PROJECTION ONLY</x:v>
      </x:c>
      <x:c r="N235" s="36" t="b">
        <x:v>0</x:v>
      </x:c>
      <x:c r="O235" t="str"/>
      <x:c r="P235" s="43" t="str"/>
    </x:row>
    <x:row r="236">
      <x:c r="A236" s="26" t="str">
        <x:v>WR</x:v>
      </x:c>
      <x:c r="B236" s="26" t="n">
        <x:v>63</x:v>
      </x:c>
      <x:c r="C236" s="26" t="str">
        <x:v>Jayden Higgins</x:v>
      </x:c>
      <x:c r="D236" s="26" t="str">
        <x:v>HOU</x:v>
      </x:c>
      <x:c r="E236" s="28" t="n">
        <x:v>83.9</x:v>
      </x:c>
      <x:c r="F236" s="28" t="str">
        <x:v>WR|63</x:v>
      </x:c>
      <x:c r="G236" s="28" t="n">
        <x:v>109.8</x:v>
      </x:c>
      <x:c r="H236" s="28" t="n">
        <x:f>ROUND(E236-G236,1)</x:f>
        <x:v>-25.9</x:v>
      </x:c>
      <x:c r="I236" s="29" t="n">
        <x:v>0</x:v>
      </x:c>
      <x:c r="J236" s="28" t="n">
        <x:f>ROUND(H236+I236,1)</x:f>
        <x:v>-25.9</x:v>
      </x:c>
      <x:c r="K236" s="42" t="str">
        <x:v>Projection-only v1.0</x:v>
      </x:c>
      <x:c r="L236" s="26" t="n">
        <x:v>145</x:v>
      </x:c>
      <x:c r="M236" s="26" t="str">
        <x:v>PROJECTION ONLY</x:v>
      </x:c>
      <x:c r="N236" s="36" t="b">
        <x:v>0</x:v>
      </x:c>
      <x:c r="O236" t="str"/>
      <x:c r="P236" s="43" t="str"/>
    </x:row>
    <x:row r="237">
      <x:c r="A237" s="26" t="str">
        <x:v>WR</x:v>
      </x:c>
      <x:c r="B237" s="26" t="n">
        <x:v>62</x:v>
      </x:c>
      <x:c r="C237" s="26" t="str">
        <x:v>Deebo Samuel Sr.</x:v>
      </x:c>
      <x:c r="D237" s="26" t="str">
        <x:v>SF</x:v>
      </x:c>
      <x:c r="E237" s="28" t="n">
        <x:v>85.4</x:v>
      </x:c>
      <x:c r="F237" s="28" t="str">
        <x:v>WR|62</x:v>
      </x:c>
      <x:c r="G237" s="28" t="n">
        <x:v>109.8</x:v>
      </x:c>
      <x:c r="H237" s="28" t="n">
        <x:f>ROUND(E237-G237,1)</x:f>
        <x:v>-24.4</x:v>
      </x:c>
      <x:c r="I237" s="29" t="n">
        <x:v>0</x:v>
      </x:c>
      <x:c r="J237" s="28" t="n">
        <x:f>ROUND(H237+I237,1)</x:f>
        <x:v>-24.4</x:v>
      </x:c>
      <x:c r="K237" s="42" t="str">
        <x:v>Projection-only v1.0</x:v>
      </x:c>
      <x:c r="L237" s="26" t="n">
        <x:v>142</x:v>
      </x:c>
      <x:c r="M237" s="26" t="str">
        <x:v>PROJECTION ONLY</x:v>
      </x:c>
      <x:c r="N237" s="36" t="b">
        <x:v>0</x:v>
      </x:c>
      <x:c r="O237" t="str"/>
      <x:c r="P237" s="43" t="str"/>
    </x:row>
    <x:row r="238">
      <x:c r="A238" s="26" t="str">
        <x:v>WR</x:v>
      </x:c>
      <x:c r="B238" s="26" t="n">
        <x:v>68</x:v>
      </x:c>
      <x:c r="C238" s="26" t="str">
        <x:v>Jalen Coker</x:v>
      </x:c>
      <x:c r="D238" s="26" t="str">
        <x:v>CAR</x:v>
      </x:c>
      <x:c r="E238" s="28" t="n">
        <x:v>80.6</x:v>
      </x:c>
      <x:c r="F238" s="28" t="str">
        <x:v>WR|68</x:v>
      </x:c>
      <x:c r="G238" s="28" t="n">
        <x:v>109.8</x:v>
      </x:c>
      <x:c r="H238" s="28" t="n">
        <x:f>ROUND(E238-G238,1)</x:f>
        <x:v>-29.2</x:v>
      </x:c>
      <x:c r="I238" s="29" t="n">
        <x:v>0</x:v>
      </x:c>
      <x:c r="J238" s="28" t="n">
        <x:f>ROUND(H238+I238,1)</x:f>
        <x:v>-29.2</x:v>
      </x:c>
      <x:c r="K238" s="42" t="str">
        <x:v>Projection-only v1.0</x:v>
      </x:c>
      <x:c r="L238" s="26" t="n">
        <x:v>153</x:v>
      </x:c>
      <x:c r="M238" s="26" t="str">
        <x:v>PROJECTION ONLY</x:v>
      </x:c>
      <x:c r="N238" s="36" t="b">
        <x:v>0</x:v>
      </x:c>
      <x:c r="O238" t="str"/>
      <x:c r="P238" s="43" t="str"/>
    </x:row>
    <x:row r="239">
      <x:c r="A239" s="26" t="str">
        <x:v>WR</x:v>
      </x:c>
      <x:c r="B239" s="26" t="n">
        <x:v>64</x:v>
      </x:c>
      <x:c r="C239" s="26" t="str">
        <x:v>Romeo Doubs</x:v>
      </x:c>
      <x:c r="D239" s="26" t="str">
        <x:v>NE</x:v>
      </x:c>
      <x:c r="E239" s="28" t="n">
        <x:v>82.2</x:v>
      </x:c>
      <x:c r="F239" s="28" t="str">
        <x:v>WR|64</x:v>
      </x:c>
      <x:c r="G239" s="28" t="n">
        <x:v>109.8</x:v>
      </x:c>
      <x:c r="H239" s="28" t="n">
        <x:f>ROUND(E239-G239,1)</x:f>
        <x:v>-27.6</x:v>
      </x:c>
      <x:c r="I239" s="29" t="n">
        <x:v>0</x:v>
      </x:c>
      <x:c r="J239" s="28" t="n">
        <x:f>ROUND(H239+I239,1)</x:f>
        <x:v>-27.6</x:v>
      </x:c>
      <x:c r="K239" s="42" t="str">
        <x:v>Projection-only v1.0</x:v>
      </x:c>
      <x:c r="L239" s="26" t="n">
        <x:v>148</x:v>
      </x:c>
      <x:c r="M239" s="26" t="str">
        <x:v>PROJECTION ONLY</x:v>
      </x:c>
      <x:c r="N239" s="36" t="b">
        <x:v>0</x:v>
      </x:c>
      <x:c r="O239" t="str"/>
      <x:c r="P239" s="43" t="str"/>
    </x:row>
    <x:row r="240">
      <x:c r="A240" s="26" t="str">
        <x:v>WR</x:v>
      </x:c>
      <x:c r="B240" s="26" t="n">
        <x:v>67</x:v>
      </x:c>
      <x:c r="C240" s="26" t="str">
        <x:v>Tank Dell</x:v>
      </x:c>
      <x:c r="D240" s="26" t="str">
        <x:v>HOU</x:v>
      </x:c>
      <x:c r="E240" s="28" t="n">
        <x:v>80.8</x:v>
      </x:c>
      <x:c r="F240" s="28" t="str">
        <x:v>WR|67</x:v>
      </x:c>
      <x:c r="G240" s="28" t="n">
        <x:v>109.8</x:v>
      </x:c>
      <x:c r="H240" s="28" t="n">
        <x:f>ROUND(E240-G240,1)</x:f>
        <x:v>-29</x:v>
      </x:c>
      <x:c r="I240" s="29" t="n">
        <x:v>0</x:v>
      </x:c>
      <x:c r="J240" s="28" t="n">
        <x:f>ROUND(H240+I240,1)</x:f>
        <x:v>-29</x:v>
      </x:c>
      <x:c r="K240" s="42" t="str">
        <x:v>Projection-only v1.0</x:v>
      </x:c>
      <x:c r="L240" s="26" t="n">
        <x:v>152</x:v>
      </x:c>
      <x:c r="M240" s="26" t="str">
        <x:v>PROJECTION ONLY</x:v>
      </x:c>
      <x:c r="N240" s="36" t="b">
        <x:v>0</x:v>
      </x:c>
      <x:c r="O240" t="str"/>
      <x:c r="P240" s="43" t="str"/>
    </x:row>
    <x:row r="241">
      <x:c r="A241" s="26" t="str">
        <x:v>WR</x:v>
      </x:c>
      <x:c r="B241" s="26" t="n">
        <x:v>71</x:v>
      </x:c>
      <x:c r="C241" s="26" t="str">
        <x:v>Omar Cooper Jr.</x:v>
      </x:c>
      <x:c r="D241" s="26" t="str">
        <x:v>NYJ</x:v>
      </x:c>
      <x:c r="E241" s="28" t="n">
        <x:v>75.8</x:v>
      </x:c>
      <x:c r="F241" s="28" t="str">
        <x:v>WR|71</x:v>
      </x:c>
      <x:c r="G241" s="28" t="n">
        <x:v>109.8</x:v>
      </x:c>
      <x:c r="H241" s="28" t="n">
        <x:f>ROUND(E241-G241,1)</x:f>
        <x:v>-34</x:v>
      </x:c>
      <x:c r="I241" s="29" t="n">
        <x:v>0</x:v>
      </x:c>
      <x:c r="J241" s="28" t="n">
        <x:f>ROUND(H241+I241,1)</x:f>
        <x:v>-34</x:v>
      </x:c>
      <x:c r="K241" s="42" t="str">
        <x:v>Projection-only v1.0</x:v>
      </x:c>
      <x:c r="L241" s="26" t="n">
        <x:v>162</x:v>
      </x:c>
      <x:c r="M241" s="26" t="str">
        <x:v>PROJECTION ONLY</x:v>
      </x:c>
      <x:c r="N241" s="36" t="b">
        <x:v>0</x:v>
      </x:c>
      <x:c r="O241" t="str"/>
      <x:c r="P241" s="43" t="str"/>
    </x:row>
    <x:row r="242">
      <x:c r="A242" s="26" t="str">
        <x:v>WR</x:v>
      </x:c>
      <x:c r="B242" s="26" t="n">
        <x:v>69</x:v>
      </x:c>
      <x:c r="C242" s="26" t="str">
        <x:v>Jalen McMillan</x:v>
      </x:c>
      <x:c r="D242" s="26" t="str">
        <x:v>TB</x:v>
      </x:c>
      <x:c r="E242" s="28" t="n">
        <x:v>79.5</x:v>
      </x:c>
      <x:c r="F242" s="28" t="str">
        <x:v>WR|69</x:v>
      </x:c>
      <x:c r="G242" s="28" t="n">
        <x:v>109.8</x:v>
      </x:c>
      <x:c r="H242" s="28" t="n">
        <x:f>ROUND(E242-G242,1)</x:f>
        <x:v>-30.3</x:v>
      </x:c>
      <x:c r="I242" s="29" t="n">
        <x:v>0</x:v>
      </x:c>
      <x:c r="J242" s="28" t="n">
        <x:f>ROUND(H242+I242,1)</x:f>
        <x:v>-30.3</x:v>
      </x:c>
      <x:c r="K242" s="42" t="str">
        <x:v>Projection-only v1.0</x:v>
      </x:c>
      <x:c r="L242" s="26" t="n">
        <x:v>155</x:v>
      </x:c>
      <x:c r="M242" s="26" t="str">
        <x:v>PROJECTION ONLY</x:v>
      </x:c>
      <x:c r="N242" s="36" t="b">
        <x:v>0</x:v>
      </x:c>
      <x:c r="O242" t="str"/>
      <x:c r="P242" s="43" t="str"/>
    </x:row>
    <x:row r="243">
      <x:c r="A243" s="26" t="str">
        <x:v>WR</x:v>
      </x:c>
      <x:c r="B243" s="26" t="n">
        <x:v>72</x:v>
      </x:c>
      <x:c r="C243" s="26" t="str">
        <x:v>Andrei Iosivas</x:v>
      </x:c>
      <x:c r="D243" s="26" t="str">
        <x:v>CIN</x:v>
      </x:c>
      <x:c r="E243" s="28" t="n">
        <x:v>74.9</x:v>
      </x:c>
      <x:c r="F243" s="28" t="str">
        <x:v>WR|72</x:v>
      </x:c>
      <x:c r="G243" s="28" t="n">
        <x:v>109.8</x:v>
      </x:c>
      <x:c r="H243" s="28" t="n">
        <x:f>ROUND(E243-G243,1)</x:f>
        <x:v>-34.9</x:v>
      </x:c>
      <x:c r="I243" s="29" t="n">
        <x:v>0</x:v>
      </x:c>
      <x:c r="J243" s="28" t="n">
        <x:f>ROUND(H243+I243,1)</x:f>
        <x:v>-34.9</x:v>
      </x:c>
      <x:c r="K243" s="42" t="str">
        <x:v>Projection-only v1.0</x:v>
      </x:c>
      <x:c r="L243" s="26" t="n">
        <x:v>164</x:v>
      </x:c>
      <x:c r="M243" s="26" t="str">
        <x:v>PROJECTION ONLY</x:v>
      </x:c>
      <x:c r="N243" s="36" t="b">
        <x:v>0</x:v>
      </x:c>
      <x:c r="O243" t="str"/>
      <x:c r="P243" s="43" t="str"/>
    </x:row>
    <x:row r="244">
      <x:c r="A244" s="26" t="str">
        <x:v>WR</x:v>
      </x:c>
      <x:c r="B244" s="26" t="n">
        <x:v>70</x:v>
      </x:c>
      <x:c r="C244" s="26" t="str">
        <x:v>Rashod Bateman</x:v>
      </x:c>
      <x:c r="D244" s="26" t="str">
        <x:v>BAL</x:v>
      </x:c>
      <x:c r="E244" s="28" t="n">
        <x:v>76.6</x:v>
      </x:c>
      <x:c r="F244" s="28" t="str">
        <x:v>WR|70</x:v>
      </x:c>
      <x:c r="G244" s="28" t="n">
        <x:v>109.8</x:v>
      </x:c>
      <x:c r="H244" s="28" t="n">
        <x:f>ROUND(E244-G244,1)</x:f>
        <x:v>-33.2</x:v>
      </x:c>
      <x:c r="I244" s="29" t="n">
        <x:v>0</x:v>
      </x:c>
      <x:c r="J244" s="28" t="n">
        <x:f>ROUND(H244+I244,1)</x:f>
        <x:v>-33.2</x:v>
      </x:c>
      <x:c r="K244" s="42" t="str">
        <x:v>Projection-only v1.0</x:v>
      </x:c>
      <x:c r="L244" s="26" t="n">
        <x:v>160</x:v>
      </x:c>
      <x:c r="M244" s="26" t="str">
        <x:v>PROJECTION ONLY</x:v>
      </x:c>
      <x:c r="N244" s="36" t="b">
        <x:v>0</x:v>
      </x:c>
      <x:c r="O244" t="str"/>
      <x:c r="P244" s="43" t="str"/>
    </x:row>
    <x:row r="245">
      <x:c r="A245" s="26" t="str">
        <x:v>WR</x:v>
      </x:c>
      <x:c r="B245" s="26" t="n">
        <x:v>75</x:v>
      </x:c>
      <x:c r="C245" s="26" t="str">
        <x:v>Malik Washington</x:v>
      </x:c>
      <x:c r="D245" s="26" t="str">
        <x:v>MIA</x:v>
      </x:c>
      <x:c r="E245" s="28" t="n">
        <x:v>72</x:v>
      </x:c>
      <x:c r="F245" s="28" t="str">
        <x:v>WR|75</x:v>
      </x:c>
      <x:c r="G245" s="28" t="n">
        <x:v>109.8</x:v>
      </x:c>
      <x:c r="H245" s="28" t="n">
        <x:f>ROUND(E245-G245,1)</x:f>
        <x:v>-37.8</x:v>
      </x:c>
      <x:c r="I245" s="29" t="n">
        <x:v>0</x:v>
      </x:c>
      <x:c r="J245" s="28" t="n">
        <x:f>ROUND(H245+I245,1)</x:f>
        <x:v>-37.8</x:v>
      </x:c>
      <x:c r="K245" s="42" t="str">
        <x:v>Projection-only v1.0</x:v>
      </x:c>
      <x:c r="L245" s="26" t="n">
        <x:v>169</x:v>
      </x:c>
      <x:c r="M245" s="26" t="str">
        <x:v>PROJECTION ONLY</x:v>
      </x:c>
      <x:c r="N245" s="36" t="b">
        <x:v>0</x:v>
      </x:c>
      <x:c r="O245" t="str"/>
      <x:c r="P245" s="43" t="str"/>
    </x:row>
    <x:row r="246">
      <x:c r="A246" s="26" t="str">
        <x:v>WR</x:v>
      </x:c>
      <x:c r="B246" s="26" t="n">
        <x:v>73</x:v>
      </x:c>
      <x:c r="C246" s="26" t="str">
        <x:v>Ted Hurst</x:v>
      </x:c>
      <x:c r="D246" s="26" t="str">
        <x:v>TB</x:v>
      </x:c>
      <x:c r="E246" s="28" t="n">
        <x:v>73.2</x:v>
      </x:c>
      <x:c r="F246" s="28" t="str">
        <x:v>WR|73</x:v>
      </x:c>
      <x:c r="G246" s="28" t="n">
        <x:v>109.8</x:v>
      </x:c>
      <x:c r="H246" s="28" t="n">
        <x:f>ROUND(E246-G246,1)</x:f>
        <x:v>-36.6</x:v>
      </x:c>
      <x:c r="I246" s="29" t="n">
        <x:v>0</x:v>
      </x:c>
      <x:c r="J246" s="28" t="n">
        <x:f>ROUND(H246+I246,1)</x:f>
        <x:v>-36.6</x:v>
      </x:c>
      <x:c r="K246" s="42" t="str">
        <x:v>Projection-only v1.0</x:v>
      </x:c>
      <x:c r="L246" s="26" t="n">
        <x:v>166</x:v>
      </x:c>
      <x:c r="M246" s="26" t="str">
        <x:v>PROJECTION ONLY</x:v>
      </x:c>
      <x:c r="N246" s="36" t="b">
        <x:v>0</x:v>
      </x:c>
      <x:c r="O246" t="str"/>
      <x:c r="P246" s="43" t="str"/>
    </x:row>
    <x:row r="247">
      <x:c r="A247" s="26" t="str">
        <x:v>WR</x:v>
      </x:c>
      <x:c r="B247" s="26" t="n">
        <x:v>74</x:v>
      </x:c>
      <x:c r="C247" s="26" t="str">
        <x:v>Theo Wease Jr.</x:v>
      </x:c>
      <x:c r="D247" s="26" t="str">
        <x:v>MIA</x:v>
      </x:c>
      <x:c r="E247" s="28" t="n">
        <x:v>72.8</x:v>
      </x:c>
      <x:c r="F247" s="28" t="str">
        <x:v>WR|74</x:v>
      </x:c>
      <x:c r="G247" s="28" t="n">
        <x:v>109.8</x:v>
      </x:c>
      <x:c r="H247" s="28" t="n">
        <x:f>ROUND(E247-G247,1)</x:f>
        <x:v>-37</x:v>
      </x:c>
      <x:c r="I247" s="29" t="n">
        <x:v>0</x:v>
      </x:c>
      <x:c r="J247" s="28" t="n">
        <x:f>ROUND(H247+I247,1)</x:f>
        <x:v>-37</x:v>
      </x:c>
      <x:c r="K247" s="42" t="str">
        <x:v>Projection-only v1.0</x:v>
      </x:c>
      <x:c r="L247" s="26" t="n">
        <x:v>168</x:v>
      </x:c>
      <x:c r="M247" s="26" t="str">
        <x:v>PROJECTION ONLY</x:v>
      </x:c>
      <x:c r="N247" s="36" t="b">
        <x:v>0</x:v>
      </x:c>
      <x:c r="O247" t="str"/>
      <x:c r="P247" s="43" t="str"/>
    </x:row>
    <x:row r="248">
      <x:c r="A248" s="26" t="str">
        <x:v>WR</x:v>
      </x:c>
      <x:c r="B248" s="26" t="n">
        <x:v>77</x:v>
      </x:c>
      <x:c r="C248" s="26" t="str">
        <x:v>Germie Bernard</x:v>
      </x:c>
      <x:c r="D248" s="26" t="str">
        <x:v>PIT</x:v>
      </x:c>
      <x:c r="E248" s="28" t="n">
        <x:v>68</x:v>
      </x:c>
      <x:c r="F248" s="28" t="str">
        <x:v>WR|77</x:v>
      </x:c>
      <x:c r="G248" s="28" t="n">
        <x:v>109.8</x:v>
      </x:c>
      <x:c r="H248" s="28" t="n">
        <x:f>ROUND(E248-G248,1)</x:f>
        <x:v>-41.8</x:v>
      </x:c>
      <x:c r="I248" s="29" t="n">
        <x:v>0</x:v>
      </x:c>
      <x:c r="J248" s="28" t="n">
        <x:f>ROUND(H248+I248,1)</x:f>
        <x:v>-41.8</x:v>
      </x:c>
      <x:c r="K248" s="42" t="str">
        <x:v>Projection-only v1.0</x:v>
      </x:c>
      <x:c r="L248" s="26" t="n">
        <x:v>175</x:v>
      </x:c>
      <x:c r="M248" s="26" t="str">
        <x:v>PROJECTION ONLY</x:v>
      </x:c>
      <x:c r="N248" s="36" t="b">
        <x:v>0</x:v>
      </x:c>
      <x:c r="O248" t="str"/>
      <x:c r="P248" s="43" t="str"/>
    </x:row>
    <x:row r="249">
      <x:c r="A249" s="26" t="str">
        <x:v>WR</x:v>
      </x:c>
      <x:c r="B249" s="26" t="n">
        <x:v>76</x:v>
      </x:c>
      <x:c r="C249" s="26" t="str">
        <x:v>Christian Kirk</x:v>
      </x:c>
      <x:c r="D249" s="26" t="str">
        <x:v>SF</x:v>
      </x:c>
      <x:c r="E249" s="28" t="n">
        <x:v>68.2</x:v>
      </x:c>
      <x:c r="F249" s="28" t="str">
        <x:v>WR|76</x:v>
      </x:c>
      <x:c r="G249" s="28" t="n">
        <x:v>109.8</x:v>
      </x:c>
      <x:c r="H249" s="28" t="n">
        <x:f>ROUND(E249-G249,1)</x:f>
        <x:v>-41.6</x:v>
      </x:c>
      <x:c r="I249" s="29" t="n">
        <x:v>0</x:v>
      </x:c>
      <x:c r="J249" s="28" t="n">
        <x:f>ROUND(H249+I249,1)</x:f>
        <x:v>-41.6</x:v>
      </x:c>
      <x:c r="K249" s="42" t="str">
        <x:v>Projection-only v1.0</x:v>
      </x:c>
      <x:c r="L249" s="26" t="n">
        <x:v>173</x:v>
      </x:c>
      <x:c r="M249" s="26" t="str">
        <x:v>PROJECTION ONLY</x:v>
      </x:c>
      <x:c r="N249" s="36" t="b">
        <x:v>0</x:v>
      </x:c>
      <x:c r="O249" t="str"/>
      <x:c r="P249" s="43" t="str"/>
    </x:row>
    <x:row r="250">
      <x:c r="A250" s="26" t="str">
        <x:v>WR</x:v>
      </x:c>
      <x:c r="B250" s="26" t="n">
        <x:v>78</x:v>
      </x:c>
      <x:c r="C250" s="26" t="str">
        <x:v>De'Zhaun Stribling</x:v>
      </x:c>
      <x:c r="D250" s="26" t="str">
        <x:v>SF</x:v>
      </x:c>
      <x:c r="E250" s="28" t="n">
        <x:v>66.2</x:v>
      </x:c>
      <x:c r="F250" s="28" t="str">
        <x:v>WR|78</x:v>
      </x:c>
      <x:c r="G250" s="28" t="n">
        <x:v>109.8</x:v>
      </x:c>
      <x:c r="H250" s="28" t="n">
        <x:f>ROUND(E250-G250,1)</x:f>
        <x:v>-43.6</x:v>
      </x:c>
      <x:c r="I250" s="29" t="n">
        <x:v>0</x:v>
      </x:c>
      <x:c r="J250" s="28" t="n">
        <x:f>ROUND(H250+I250,1)</x:f>
        <x:v>-43.6</x:v>
      </x:c>
      <x:c r="K250" s="42" t="str">
        <x:v>Projection-only v1.0</x:v>
      </x:c>
      <x:c r="L250" s="26" t="n">
        <x:v>179</x:v>
      </x:c>
      <x:c r="M250" s="26" t="str">
        <x:v>PROJECTION ONLY</x:v>
      </x:c>
      <x:c r="N250" s="36" t="b">
        <x:v>0</x:v>
      </x:c>
      <x:c r="O250" t="str"/>
      <x:c r="P250" s="43" t="str"/>
    </x:row>
    <x:row r="251">
      <x:c r="A251" s="26" t="str">
        <x:v>WR</x:v>
      </x:c>
      <x:c r="B251" s="26" t="n">
        <x:v>81</x:v>
      </x:c>
      <x:c r="C251" s="26" t="str">
        <x:v>Troy Franklin</x:v>
      </x:c>
      <x:c r="D251" s="26" t="str">
        <x:v>DEN</x:v>
      </x:c>
      <x:c r="E251" s="28" t="n">
        <x:v>64.9</x:v>
      </x:c>
      <x:c r="F251" s="28" t="str">
        <x:v>WR|81</x:v>
      </x:c>
      <x:c r="G251" s="28" t="n">
        <x:v>109.8</x:v>
      </x:c>
      <x:c r="H251" s="28" t="n">
        <x:f>ROUND(E251-G251,1)</x:f>
        <x:v>-44.9</x:v>
      </x:c>
      <x:c r="I251" s="29" t="n">
        <x:v>0</x:v>
      </x:c>
      <x:c r="J251" s="28" t="n">
        <x:f>ROUND(H251+I251,1)</x:f>
        <x:v>-44.9</x:v>
      </x:c>
      <x:c r="K251" s="42" t="str">
        <x:v>Projection-only v1.0</x:v>
      </x:c>
      <x:c r="L251" s="26" t="n">
        <x:v>183</x:v>
      </x:c>
      <x:c r="M251" s="26" t="str">
        <x:v>PROJECTION ONLY</x:v>
      </x:c>
      <x:c r="N251" s="36" t="b">
        <x:v>0</x:v>
      </x:c>
      <x:c r="O251" t="str"/>
      <x:c r="P251" s="43" t="str"/>
    </x:row>
    <x:row r="252">
      <x:c r="A252" s="26" t="str">
        <x:v>WR</x:v>
      </x:c>
      <x:c r="B252" s="26" t="n">
        <x:v>82</x:v>
      </x:c>
      <x:c r="C252" s="26" t="str">
        <x:v>Malik Benson</x:v>
      </x:c>
      <x:c r="D252" s="26" t="str">
        <x:v>LV</x:v>
      </x:c>
      <x:c r="E252" s="28" t="n">
        <x:v>64.1</x:v>
      </x:c>
      <x:c r="F252" s="28" t="str">
        <x:v>WR|82</x:v>
      </x:c>
      <x:c r="G252" s="28" t="n">
        <x:v>109.8</x:v>
      </x:c>
      <x:c r="H252" s="28" t="n">
        <x:f>ROUND(E252-G252,1)</x:f>
        <x:v>-45.7</x:v>
      </x:c>
      <x:c r="I252" s="29" t="n">
        <x:v>0</x:v>
      </x:c>
      <x:c r="J252" s="28" t="n">
        <x:f>ROUND(H252+I252,1)</x:f>
        <x:v>-45.7</x:v>
      </x:c>
      <x:c r="K252" s="42" t="str">
        <x:v>Projection-only v1.0</x:v>
      </x:c>
      <x:c r="L252" s="26" t="n">
        <x:v>186</x:v>
      </x:c>
      <x:c r="M252" s="26" t="str">
        <x:v>PROJECTION ONLY</x:v>
      </x:c>
      <x:c r="N252" s="36" t="b">
        <x:v>0</x:v>
      </x:c>
      <x:c r="O252" t="str"/>
      <x:c r="P252" s="43" t="str"/>
    </x:row>
    <x:row r="253">
      <x:c r="A253" s="26" t="str">
        <x:v>WR</x:v>
      </x:c>
      <x:c r="B253" s="26" t="n">
        <x:v>79</x:v>
      </x:c>
      <x:c r="C253" s="26" t="str">
        <x:v>Isaac TeSlaa</x:v>
      </x:c>
      <x:c r="D253" s="26" t="str">
        <x:v>DET</x:v>
      </x:c>
      <x:c r="E253" s="28" t="n">
        <x:v>66.1</x:v>
      </x:c>
      <x:c r="F253" s="28" t="str">
        <x:v>WR|79</x:v>
      </x:c>
      <x:c r="G253" s="28" t="n">
        <x:v>109.8</x:v>
      </x:c>
      <x:c r="H253" s="28" t="n">
        <x:f>ROUND(E253-G253,1)</x:f>
        <x:v>-43.7</x:v>
      </x:c>
      <x:c r="I253" s="29" t="n">
        <x:v>0</x:v>
      </x:c>
      <x:c r="J253" s="28" t="n">
        <x:f>ROUND(H253+I253,1)</x:f>
        <x:v>-43.7</x:v>
      </x:c>
      <x:c r="K253" s="42" t="str">
        <x:v>Projection-only v1.0</x:v>
      </x:c>
      <x:c r="L253" s="26" t="n">
        <x:v>180</x:v>
      </x:c>
      <x:c r="M253" s="26" t="str">
        <x:v>PROJECTION ONLY</x:v>
      </x:c>
      <x:c r="N253" s="36" t="b">
        <x:v>0</x:v>
      </x:c>
      <x:c r="O253" t="str"/>
      <x:c r="P253" s="43" t="str"/>
    </x:row>
    <x:row r="254">
      <x:c r="A254" s="26" t="str">
        <x:v>WR</x:v>
      </x:c>
      <x:c r="B254" s="26" t="n">
        <x:v>80</x:v>
      </x:c>
      <x:c r="C254" s="26" t="str">
        <x:v>Ja'Kobi Lane</x:v>
      </x:c>
      <x:c r="D254" s="26" t="str">
        <x:v>BAL</x:v>
      </x:c>
      <x:c r="E254" s="28" t="n">
        <x:v>66.1</x:v>
      </x:c>
      <x:c r="F254" s="28" t="str">
        <x:v>WR|80</x:v>
      </x:c>
      <x:c r="G254" s="28" t="n">
        <x:v>109.8</x:v>
      </x:c>
      <x:c r="H254" s="28" t="n">
        <x:f>ROUND(E254-G254,1)</x:f>
        <x:v>-43.7</x:v>
      </x:c>
      <x:c r="I254" s="29" t="n">
        <x:v>0</x:v>
      </x:c>
      <x:c r="J254" s="28" t="n">
        <x:f>ROUND(H254+I254,1)</x:f>
        <x:v>-43.7</x:v>
      </x:c>
      <x:c r="K254" s="42" t="str">
        <x:v>Projection-only v1.0</x:v>
      </x:c>
      <x:c r="L254" s="26" t="n">
        <x:v>181</x:v>
      </x:c>
      <x:c r="M254" s="26" t="str">
        <x:v>PROJECTION ONLY</x:v>
      </x:c>
      <x:c r="N254" s="36" t="b">
        <x:v>0</x:v>
      </x:c>
      <x:c r="O254" t="str"/>
      <x:c r="P254" s="43" t="str"/>
    </x:row>
    <x:row r="255">
      <x:c r="A255" s="26" t="str">
        <x:v>WR</x:v>
      </x:c>
      <x:c r="B255" s="26" t="n">
        <x:v>86</x:v>
      </x:c>
      <x:c r="C255" s="26" t="str">
        <x:v>Dontayvion Wicks</x:v>
      </x:c>
      <x:c r="D255" s="26" t="str">
        <x:v>PHI</x:v>
      </x:c>
      <x:c r="E255" s="28" t="n">
        <x:v>61.8</x:v>
      </x:c>
      <x:c r="F255" s="28" t="str">
        <x:v>WR|86</x:v>
      </x:c>
      <x:c r="G255" s="28" t="n">
        <x:v>109.8</x:v>
      </x:c>
      <x:c r="H255" s="28" t="n">
        <x:f>ROUND(E255-G255,1)</x:f>
        <x:v>-48</x:v>
      </x:c>
      <x:c r="I255" s="29" t="n">
        <x:v>0</x:v>
      </x:c>
      <x:c r="J255" s="28" t="n">
        <x:f>ROUND(H255+I255,1)</x:f>
        <x:v>-48</x:v>
      </x:c>
      <x:c r="K255" s="42" t="str">
        <x:v>Projection-only v1.0</x:v>
      </x:c>
      <x:c r="L255" s="26" t="n">
        <x:v>192</x:v>
      </x:c>
      <x:c r="M255" s="26" t="str">
        <x:v>PROJECTION ONLY</x:v>
      </x:c>
      <x:c r="N255" s="36" t="b">
        <x:v>0</x:v>
      </x:c>
      <x:c r="O255" t="str"/>
      <x:c r="P255" s="43" t="str"/>
    </x:row>
    <x:row r="256">
      <x:c r="A256" s="26" t="str">
        <x:v>WR</x:v>
      </x:c>
      <x:c r="B256" s="26" t="n">
        <x:v>88</x:v>
      </x:c>
      <x:c r="C256" s="26" t="str">
        <x:v>Jack Bech</x:v>
      </x:c>
      <x:c r="D256" s="26" t="str">
        <x:v>LV</x:v>
      </x:c>
      <x:c r="E256" s="28" t="n">
        <x:v>61</x:v>
      </x:c>
      <x:c r="F256" s="28" t="str">
        <x:v>WR|88</x:v>
      </x:c>
      <x:c r="G256" s="28" t="n">
        <x:v>109.8</x:v>
      </x:c>
      <x:c r="H256" s="28" t="n">
        <x:f>ROUND(E256-G256,1)</x:f>
        <x:v>-48.8</x:v>
      </x:c>
      <x:c r="I256" s="29" t="n">
        <x:v>0</x:v>
      </x:c>
      <x:c r="J256" s="28" t="n">
        <x:f>ROUND(H256+I256,1)</x:f>
        <x:v>-48.8</x:v>
      </x:c>
      <x:c r="K256" s="42" t="str">
        <x:v>Projection-only v1.0</x:v>
      </x:c>
      <x:c r="L256" s="26" t="n">
        <x:v>195</x:v>
      </x:c>
      <x:c r="M256" s="26" t="str">
        <x:v>PROJECTION ONLY</x:v>
      </x:c>
      <x:c r="N256" s="36" t="b">
        <x:v>0</x:v>
      </x:c>
      <x:c r="O256" t="str"/>
      <x:c r="P256" s="43" t="str"/>
    </x:row>
    <x:row r="257">
      <x:c r="A257" s="26" t="str">
        <x:v>WR</x:v>
      </x:c>
      <x:c r="B257" s="26" t="n">
        <x:v>85</x:v>
      </x:c>
      <x:c r="C257" s="26" t="str">
        <x:v>Cooper Kupp</x:v>
      </x:c>
      <x:c r="D257" s="26" t="str">
        <x:v>SEA</x:v>
      </x:c>
      <x:c r="E257" s="28" t="n">
        <x:v>61.9</x:v>
      </x:c>
      <x:c r="F257" s="28" t="str">
        <x:v>WR|85</x:v>
      </x:c>
      <x:c r="G257" s="28" t="n">
        <x:v>109.8</x:v>
      </x:c>
      <x:c r="H257" s="28" t="n">
        <x:f>ROUND(E257-G257,1)</x:f>
        <x:v>-47.9</x:v>
      </x:c>
      <x:c r="I257" s="29" t="n">
        <x:v>0</x:v>
      </x:c>
      <x:c r="J257" s="28" t="n">
        <x:f>ROUND(H257+I257,1)</x:f>
        <x:v>-47.9</x:v>
      </x:c>
      <x:c r="K257" s="42" t="str">
        <x:v>Projection-only v1.0</x:v>
      </x:c>
      <x:c r="L257" s="26" t="n">
        <x:v>191</x:v>
      </x:c>
      <x:c r="M257" s="26" t="str">
        <x:v>PROJECTION ONLY</x:v>
      </x:c>
      <x:c r="N257" s="36" t="b">
        <x:v>0</x:v>
      </x:c>
      <x:c r="O257" t="str"/>
      <x:c r="P257" s="43" t="str"/>
    </x:row>
    <x:row r="258">
      <x:c r="A258" s="26" t="str">
        <x:v>WR</x:v>
      </x:c>
      <x:c r="B258" s="26" t="n">
        <x:v>87</x:v>
      </x:c>
      <x:c r="C258" s="26" t="str">
        <x:v>Jordyn Tyson</x:v>
      </x:c>
      <x:c r="D258" s="26" t="str">
        <x:v>NO</x:v>
      </x:c>
      <x:c r="E258" s="28" t="n">
        <x:v>61.3</x:v>
      </x:c>
      <x:c r="F258" s="28" t="str">
        <x:v>WR|87</x:v>
      </x:c>
      <x:c r="G258" s="28" t="n">
        <x:v>109.8</x:v>
      </x:c>
      <x:c r="H258" s="28" t="n">
        <x:f>ROUND(E258-G258,1)</x:f>
        <x:v>-48.5</x:v>
      </x:c>
      <x:c r="I258" s="29" t="n">
        <x:v>0</x:v>
      </x:c>
      <x:c r="J258" s="28" t="n">
        <x:f>ROUND(H258+I258,1)</x:f>
        <x:v>-48.5</x:v>
      </x:c>
      <x:c r="K258" s="42" t="str">
        <x:v>Projection-only v1.0</x:v>
      </x:c>
      <x:c r="L258" s="26" t="n">
        <x:v>193</x:v>
      </x:c>
      <x:c r="M258" s="26" t="str">
        <x:v>PROJECTION ONLY</x:v>
      </x:c>
      <x:c r="N258" s="36" t="b">
        <x:v>0</x:v>
      </x:c>
      <x:c r="O258" t="str"/>
      <x:c r="P258" s="43" t="str"/>
    </x:row>
    <x:row r="259">
      <x:c r="A259" s="26" t="str">
        <x:v>WR</x:v>
      </x:c>
      <x:c r="B259" s="26" t="n">
        <x:v>84</x:v>
      </x:c>
      <x:c r="C259" s="26" t="str">
        <x:v>Kayshon Boutte</x:v>
      </x:c>
      <x:c r="D259" s="26" t="str">
        <x:v>NE</x:v>
      </x:c>
      <x:c r="E259" s="28" t="n">
        <x:v>62.8</x:v>
      </x:c>
      <x:c r="F259" s="28" t="str">
        <x:v>WR|84</x:v>
      </x:c>
      <x:c r="G259" s="28" t="n">
        <x:v>109.8</x:v>
      </x:c>
      <x:c r="H259" s="28" t="n">
        <x:f>ROUND(E259-G259,1)</x:f>
        <x:v>-47</x:v>
      </x:c>
      <x:c r="I259" s="29" t="n">
        <x:v>0</x:v>
      </x:c>
      <x:c r="J259" s="28" t="n">
        <x:f>ROUND(H259+I259,1)</x:f>
        <x:v>-47</x:v>
      </x:c>
      <x:c r="K259" s="42" t="str">
        <x:v>Projection-only v1.0</x:v>
      </x:c>
      <x:c r="L259" s="26" t="n">
        <x:v>189</x:v>
      </x:c>
      <x:c r="M259" s="26" t="str">
        <x:v>PROJECTION ONLY</x:v>
      </x:c>
      <x:c r="N259" s="36" t="b">
        <x:v>0</x:v>
      </x:c>
      <x:c r="O259" t="str"/>
      <x:c r="P259" s="43" t="str"/>
    </x:row>
    <x:row r="260">
      <x:c r="A260" s="26" t="str">
        <x:v>WR</x:v>
      </x:c>
      <x:c r="B260" s="26" t="n">
        <x:v>83</x:v>
      </x:c>
      <x:c r="C260" s="26" t="str">
        <x:v>Tyquan Thornton</x:v>
      </x:c>
      <x:c r="D260" s="26" t="str">
        <x:v>KC</x:v>
      </x:c>
      <x:c r="E260" s="28" t="n">
        <x:v>63.5</x:v>
      </x:c>
      <x:c r="F260" s="28" t="str">
        <x:v>WR|83</x:v>
      </x:c>
      <x:c r="G260" s="28" t="n">
        <x:v>109.8</x:v>
      </x:c>
      <x:c r="H260" s="28" t="n">
        <x:f>ROUND(E260-G260,1)</x:f>
        <x:v>-46.3</x:v>
      </x:c>
      <x:c r="I260" s="29" t="n">
        <x:v>0</x:v>
      </x:c>
      <x:c r="J260" s="28" t="n">
        <x:f>ROUND(H260+I260,1)</x:f>
        <x:v>-46.3</x:v>
      </x:c>
      <x:c r="K260" s="42" t="str">
        <x:v>Projection-only v1.0</x:v>
      </x:c>
      <x:c r="L260" s="26" t="n">
        <x:v>188</x:v>
      </x:c>
      <x:c r="M260" s="26" t="str">
        <x:v>PROJECTION ONLY</x:v>
      </x:c>
      <x:c r="N260" s="36" t="b">
        <x:v>0</x:v>
      </x:c>
      <x:c r="O260" t="str"/>
      <x:c r="P260" s="43" t="str"/>
    </x:row>
    <x:row r="261">
      <x:c r="A261" s="26" t="str">
        <x:v>WR</x:v>
      </x:c>
      <x:c r="B261" s="26" t="n">
        <x:v>89</x:v>
      </x:c>
      <x:c r="C261" s="26" t="str">
        <x:v>Devontez Walker</x:v>
      </x:c>
      <x:c r="D261" s="26" t="str">
        <x:v>BAL</x:v>
      </x:c>
      <x:c r="E261" s="28" t="n">
        <x:v>58.9</x:v>
      </x:c>
      <x:c r="F261" s="28" t="str">
        <x:v>WR|89</x:v>
      </x:c>
      <x:c r="G261" s="28" t="n">
        <x:v>109.8</x:v>
      </x:c>
      <x:c r="H261" s="28" t="n">
        <x:f>ROUND(E261-G261,1)</x:f>
        <x:v>-50.9</x:v>
      </x:c>
      <x:c r="I261" s="29" t="n">
        <x:v>0</x:v>
      </x:c>
      <x:c r="J261" s="28" t="n">
        <x:f>ROUND(H261+I261,1)</x:f>
        <x:v>-50.9</x:v>
      </x:c>
      <x:c r="K261" s="42" t="str">
        <x:v>Projection-only v1.0</x:v>
      </x:c>
      <x:c r="L261" s="26" t="n">
        <x:v>197</x:v>
      </x:c>
      <x:c r="M261" s="26" t="str">
        <x:v>PROJECTION ONLY</x:v>
      </x:c>
      <x:c r="N261" s="36" t="b">
        <x:v>0</x:v>
      </x:c>
      <x:c r="O261" t="str"/>
      <x:c r="P261" s="43" t="str"/>
    </x:row>
    <x:row r="262">
      <x:c r="A262" s="26" t="str">
        <x:v>WR</x:v>
      </x:c>
      <x:c r="B262" s="26" t="n">
        <x:v>92</x:v>
      </x:c>
      <x:c r="C262" s="26" t="str">
        <x:v>Caleb Douglas</x:v>
      </x:c>
      <x:c r="D262" s="26" t="str">
        <x:v>MIA</x:v>
      </x:c>
      <x:c r="E262" s="28" t="n">
        <x:v>57.4</x:v>
      </x:c>
      <x:c r="F262" s="28" t="str">
        <x:v>WR|92</x:v>
      </x:c>
      <x:c r="G262" s="28" t="n">
        <x:v>109.8</x:v>
      </x:c>
      <x:c r="H262" s="28" t="n">
        <x:f>ROUND(E262-G262,1)</x:f>
        <x:v>-52.4</x:v>
      </x:c>
      <x:c r="I262" s="29" t="n">
        <x:v>0</x:v>
      </x:c>
      <x:c r="J262" s="28" t="n">
        <x:f>ROUND(H262+I262,1)</x:f>
        <x:v>-52.4</x:v>
      </x:c>
      <x:c r="K262" s="42" t="str">
        <x:v>Projection-only v1.0</x:v>
      </x:c>
      <x:c r="L262" s="26" t="n">
        <x:v>200</x:v>
      </x:c>
      <x:c r="M262" s="26" t="str">
        <x:v>PROJECTION ONLY</x:v>
      </x:c>
      <x:c r="N262" s="36" t="b">
        <x:v>0</x:v>
      </x:c>
      <x:c r="O262" t="str"/>
      <x:c r="P262" s="43" t="str"/>
    </x:row>
    <x:row r="263">
      <x:c r="A263" s="26" t="str">
        <x:v>WR</x:v>
      </x:c>
      <x:c r="B263" s="26" t="n">
        <x:v>91</x:v>
      </x:c>
      <x:c r="C263" s="26" t="str">
        <x:v>Ryan Flournoy</x:v>
      </x:c>
      <x:c r="D263" s="26" t="str">
        <x:v>DAL</x:v>
      </x:c>
      <x:c r="E263" s="28" t="n">
        <x:v>58.1</x:v>
      </x:c>
      <x:c r="F263" s="28" t="str">
        <x:v>WR|91</x:v>
      </x:c>
      <x:c r="G263" s="28" t="n">
        <x:v>109.8</x:v>
      </x:c>
      <x:c r="H263" s="28" t="n">
        <x:f>ROUND(E263-G263,1)</x:f>
        <x:v>-51.7</x:v>
      </x:c>
      <x:c r="I263" s="29" t="n">
        <x:v>0</x:v>
      </x:c>
      <x:c r="J263" s="28" t="n">
        <x:f>ROUND(H263+I263,1)</x:f>
        <x:v>-51.7</x:v>
      </x:c>
      <x:c r="K263" s="42" t="str">
        <x:v>Projection-only v1.0</x:v>
      </x:c>
      <x:c r="L263" s="26" t="n">
        <x:v>199</x:v>
      </x:c>
      <x:c r="M263" s="26" t="str">
        <x:v>PROJECTION ONLY</x:v>
      </x:c>
      <x:c r="N263" s="36" t="b">
        <x:v>0</x:v>
      </x:c>
      <x:c r="O263" t="str"/>
      <x:c r="P263" s="43" t="str"/>
    </x:row>
    <x:row r="264">
      <x:c r="A264" s="26" t="str">
        <x:v>WR</x:v>
      </x:c>
      <x:c r="B264" s="26" t="n">
        <x:v>90</x:v>
      </x:c>
      <x:c r="C264" s="26" t="str">
        <x:v>Elic Ayomanor</x:v>
      </x:c>
      <x:c r="D264" s="26" t="str">
        <x:v>TEN</x:v>
      </x:c>
      <x:c r="E264" s="28" t="n">
        <x:v>58.8</x:v>
      </x:c>
      <x:c r="F264" s="28" t="str">
        <x:v>WR|90</x:v>
      </x:c>
      <x:c r="G264" s="28" t="n">
        <x:v>109.8</x:v>
      </x:c>
      <x:c r="H264" s="28" t="n">
        <x:f>ROUND(E264-G264,1)</x:f>
        <x:v>-51</x:v>
      </x:c>
      <x:c r="I264" s="29" t="n">
        <x:v>0</x:v>
      </x:c>
      <x:c r="J264" s="28" t="n">
        <x:f>ROUND(H264+I264,1)</x:f>
        <x:v>-51</x:v>
      </x:c>
      <x:c r="K264" s="42" t="str">
        <x:v>Projection-only v1.0</x:v>
      </x:c>
      <x:c r="L264" s="26" t="n">
        <x:v>198</x:v>
      </x:c>
      <x:c r="M264" s="26" t="str">
        <x:v>PROJECTION ONLY</x:v>
      </x:c>
      <x:c r="N264" s="36" t="b">
        <x:v>0</x:v>
      </x:c>
      <x:c r="O264" t="str"/>
      <x:c r="P264" s="43" t="str"/>
    </x:row>
    <x:row r="265">
      <x:c r="A265" s="26" t="str">
        <x:v>WR</x:v>
      </x:c>
      <x:c r="B265" s="26" t="n">
        <x:v>93</x:v>
      </x:c>
      <x:c r="C265" s="26" t="str">
        <x:v>Cedric Tillman</x:v>
      </x:c>
      <x:c r="D265" s="26" t="str">
        <x:v>CLE</x:v>
      </x:c>
      <x:c r="E265" s="28" t="n">
        <x:v>56.4</x:v>
      </x:c>
      <x:c r="F265" s="28" t="str">
        <x:v>WR|93</x:v>
      </x:c>
      <x:c r="G265" s="28" t="n">
        <x:v>109.8</x:v>
      </x:c>
      <x:c r="H265" s="28" t="n">
        <x:f>ROUND(E265-G265,1)</x:f>
        <x:v>-53.4</x:v>
      </x:c>
      <x:c r="I265" s="29" t="n">
        <x:v>0</x:v>
      </x:c>
      <x:c r="J265" s="28" t="n">
        <x:f>ROUND(H265+I265,1)</x:f>
        <x:v>-53.4</x:v>
      </x:c>
      <x:c r="K265" s="42" t="str">
        <x:v>Projection-only v1.0</x:v>
      </x:c>
      <x:c r="L265" s="26" t="n">
        <x:v>203</x:v>
      </x:c>
      <x:c r="M265" s="26" t="str">
        <x:v>PROJECTION ONLY</x:v>
      </x:c>
      <x:c r="N265" s="36" t="b">
        <x:v>0</x:v>
      </x:c>
      <x:c r="O265" t="str"/>
      <x:c r="P265" s="43" t="str"/>
    </x:row>
    <x:row r="266">
      <x:c r="A266" s="26" t="str">
        <x:v>WR</x:v>
      </x:c>
      <x:c r="B266" s="26" t="n">
        <x:v>94</x:v>
      </x:c>
      <x:c r="C266" s="26" t="str">
        <x:v>Hollywood Brown</x:v>
      </x:c>
      <x:c r="D266" s="26" t="str">
        <x:v>PHI</x:v>
      </x:c>
      <x:c r="E266" s="28" t="n">
        <x:v>55.2</x:v>
      </x:c>
      <x:c r="F266" s="28" t="str">
        <x:v>WR|94</x:v>
      </x:c>
      <x:c r="G266" s="28" t="n">
        <x:v>109.8</x:v>
      </x:c>
      <x:c r="H266" s="28" t="n">
        <x:f>ROUND(E266-G266,1)</x:f>
        <x:v>-54.6</x:v>
      </x:c>
      <x:c r="I266" s="29" t="n">
        <x:v>0</x:v>
      </x:c>
      <x:c r="J266" s="28" t="n">
        <x:f>ROUND(H266+I266,1)</x:f>
        <x:v>-54.6</x:v>
      </x:c>
      <x:c r="K266" s="42" t="str">
        <x:v>Projection-only v1.0</x:v>
      </x:c>
      <x:c r="L266" s="26" t="n">
        <x:v>204</x:v>
      </x:c>
      <x:c r="M266" s="26" t="str">
        <x:v>PROJECTION ONLY</x:v>
      </x:c>
      <x:c r="N266" s="36" t="b">
        <x:v>0</x:v>
      </x:c>
      <x:c r="O266" t="str"/>
      <x:c r="P266" s="43" t="str"/>
    </x:row>
    <x:row r="267">
      <x:c r="A267" s="26" t="str">
        <x:v>WR</x:v>
      </x:c>
      <x:c r="B267" s="26" t="n">
        <x:v>95</x:v>
      </x:c>
      <x:c r="C267" s="26" t="str">
        <x:v>Mack Hollins</x:v>
      </x:c>
      <x:c r="D267" s="26" t="str">
        <x:v>NE</x:v>
      </x:c>
      <x:c r="E267" s="28" t="n">
        <x:v>54</x:v>
      </x:c>
      <x:c r="F267" s="28" t="str">
        <x:v>WR|95</x:v>
      </x:c>
      <x:c r="G267" s="28" t="n">
        <x:v>109.8</x:v>
      </x:c>
      <x:c r="H267" s="28" t="n">
        <x:f>ROUND(E267-G267,1)</x:f>
        <x:v>-55.8</x:v>
      </x:c>
      <x:c r="I267" s="29" t="n">
        <x:v>0</x:v>
      </x:c>
      <x:c r="J267" s="28" t="n">
        <x:f>ROUND(H267+I267,1)</x:f>
        <x:v>-55.8</x:v>
      </x:c>
      <x:c r="K267" s="42" t="str">
        <x:v>Projection-only v1.0</x:v>
      </x:c>
      <x:c r="L267" s="26" t="n">
        <x:v>206</x:v>
      </x:c>
      <x:c r="M267" s="26" t="str">
        <x:v>PROJECTION ONLY</x:v>
      </x:c>
      <x:c r="N267" s="36" t="b">
        <x:v>0</x:v>
      </x:c>
      <x:c r="O267" t="str"/>
      <x:c r="P267" s="43" t="str"/>
    </x:row>
    <x:row r="268">
      <x:c r="A268" s="26" t="str">
        <x:v>WR</x:v>
      </x:c>
      <x:c r="B268" s="26" t="n">
        <x:v>96</x:v>
      </x:c>
      <x:c r="C268" s="26" t="str">
        <x:v>Travis Hunter</x:v>
      </x:c>
      <x:c r="D268" s="26" t="str">
        <x:v>JAX</x:v>
      </x:c>
      <x:c r="E268" s="28" t="n">
        <x:v>54</x:v>
      </x:c>
      <x:c r="F268" s="28" t="str">
        <x:v>WR|96</x:v>
      </x:c>
      <x:c r="G268" s="28" t="n">
        <x:v>109.8</x:v>
      </x:c>
      <x:c r="H268" s="28" t="n">
        <x:f>ROUND(E268-G268,1)</x:f>
        <x:v>-55.8</x:v>
      </x:c>
      <x:c r="I268" s="29" t="n">
        <x:v>0</x:v>
      </x:c>
      <x:c r="J268" s="28" t="n">
        <x:f>ROUND(H268+I268,1)</x:f>
        <x:v>-55.8</x:v>
      </x:c>
      <x:c r="K268" s="42" t="str">
        <x:v>Projection-only v1.0</x:v>
      </x:c>
      <x:c r="L268" s="26" t="n">
        <x:v>207</x:v>
      </x:c>
      <x:c r="M268" s="26" t="str">
        <x:v>PROJECTION ONLY</x:v>
      </x:c>
      <x:c r="N268" s="36" t="b">
        <x:v>0</x:v>
      </x:c>
      <x:c r="O268" t="str"/>
      <x:c r="P268" s="43" t="str"/>
    </x:row>
    <x:row r="269">
      <x:c r="A269" s="26" t="str">
        <x:v>WR</x:v>
      </x:c>
      <x:c r="B269" s="26" t="n">
        <x:v>97</x:v>
      </x:c>
      <x:c r="C269" s="26" t="str">
        <x:v>Joshua Palmer</x:v>
      </x:c>
      <x:c r="D269" s="26" t="str">
        <x:v>BUF</x:v>
      </x:c>
      <x:c r="E269" s="28" t="n">
        <x:v>52.9</x:v>
      </x:c>
      <x:c r="F269" s="28" t="str">
        <x:v>WR|97</x:v>
      </x:c>
      <x:c r="G269" s="28" t="n">
        <x:v>109.8</x:v>
      </x:c>
      <x:c r="H269" s="28" t="n">
        <x:f>ROUND(E269-G269,1)</x:f>
        <x:v>-56.9</x:v>
      </x:c>
      <x:c r="I269" s="29" t="n">
        <x:v>0</x:v>
      </x:c>
      <x:c r="J269" s="28" t="n">
        <x:f>ROUND(H269+I269,1)</x:f>
        <x:v>-56.9</x:v>
      </x:c>
      <x:c r="K269" s="42" t="str">
        <x:v>Projection-only v1.0</x:v>
      </x:c>
      <x:c r="L269" s="26" t="n">
        <x:v>209</x:v>
      </x:c>
      <x:c r="M269" s="26" t="str">
        <x:v>PROJECTION ONLY</x:v>
      </x:c>
      <x:c r="N269" s="36" t="b">
        <x:v>0</x:v>
      </x:c>
      <x:c r="O269" t="str"/>
      <x:c r="P269" s="43" t="str"/>
    </x:row>
    <x:row r="270">
      <x:c r="A270" s="26" t="str">
        <x:v>WR</x:v>
      </x:c>
      <x:c r="B270" s="26" t="n">
        <x:v>100</x:v>
      </x:c>
      <x:c r="C270" s="26" t="str">
        <x:v>Jalen Tolbert</x:v>
      </x:c>
      <x:c r="D270" s="26" t="str">
        <x:v>MIA</x:v>
      </x:c>
      <x:c r="E270" s="28" t="n">
        <x:v>51.8</x:v>
      </x:c>
      <x:c r="F270" s="28" t="str">
        <x:v>WR|100</x:v>
      </x:c>
      <x:c r="G270" s="28" t="n">
        <x:v>109.8</x:v>
      </x:c>
      <x:c r="H270" s="28" t="n">
        <x:f>ROUND(E270-G270,1)</x:f>
        <x:v>-58</x:v>
      </x:c>
      <x:c r="I270" s="29" t="n">
        <x:v>0</x:v>
      </x:c>
      <x:c r="J270" s="28" t="n">
        <x:f>ROUND(H270+I270,1)</x:f>
        <x:v>-58</x:v>
      </x:c>
      <x:c r="K270" s="42" t="str">
        <x:v>Projection-only v1.0</x:v>
      </x:c>
      <x:c r="L270" s="26" t="n">
        <x:v>212</x:v>
      </x:c>
      <x:c r="M270" s="26" t="str">
        <x:v>PROJECTION ONLY</x:v>
      </x:c>
      <x:c r="N270" s="36" t="b">
        <x:v>0</x:v>
      </x:c>
      <x:c r="O270" t="str"/>
      <x:c r="P270" s="43" t="str"/>
    </x:row>
    <x:row r="271">
      <x:c r="A271" s="26" t="str">
        <x:v>WR</x:v>
      </x:c>
      <x:c r="B271" s="26" t="n">
        <x:v>98</x:v>
      </x:c>
      <x:c r="C271" s="26" t="str">
        <x:v>Chimere Dike</x:v>
      </x:c>
      <x:c r="D271" s="26" t="str">
        <x:v>TEN</x:v>
      </x:c>
      <x:c r="E271" s="28" t="n">
        <x:v>52.3</x:v>
      </x:c>
      <x:c r="F271" s="28" t="str">
        <x:v>WR|98</x:v>
      </x:c>
      <x:c r="G271" s="28" t="n">
        <x:v>109.8</x:v>
      </x:c>
      <x:c r="H271" s="28" t="n">
        <x:f>ROUND(E271-G271,1)</x:f>
        <x:v>-57.5</x:v>
      </x:c>
      <x:c r="I271" s="29" t="n">
        <x:v>0</x:v>
      </x:c>
      <x:c r="J271" s="28" t="n">
        <x:f>ROUND(H271+I271,1)</x:f>
        <x:v>-57.5</x:v>
      </x:c>
      <x:c r="K271" s="42" t="str">
        <x:v>Projection-only v1.0</x:v>
      </x:c>
      <x:c r="L271" s="26" t="n">
        <x:v>210</x:v>
      </x:c>
      <x:c r="M271" s="26" t="str">
        <x:v>PROJECTION ONLY</x:v>
      </x:c>
      <x:c r="N271" s="36" t="b">
        <x:v>0</x:v>
      </x:c>
      <x:c r="O271" t="str"/>
      <x:c r="P271" s="43" t="str"/>
    </x:row>
    <x:row r="272">
      <x:c r="A272" s="26" t="str">
        <x:v>WR</x:v>
      </x:c>
      <x:c r="B272" s="26" t="n">
        <x:v>101</x:v>
      </x:c>
      <x:c r="C272" s="26" t="str">
        <x:v>Chris Bell</x:v>
      </x:c>
      <x:c r="D272" s="26" t="str">
        <x:v>MIA</x:v>
      </x:c>
      <x:c r="E272" s="28" t="n">
        <x:v>51.7</x:v>
      </x:c>
      <x:c r="F272" s="28" t="str">
        <x:v>WR|101</x:v>
      </x:c>
      <x:c r="G272" s="28" t="n">
        <x:v>109.8</x:v>
      </x:c>
      <x:c r="H272" s="28" t="n">
        <x:f>ROUND(E272-G272,1)</x:f>
        <x:v>-58.1</x:v>
      </x:c>
      <x:c r="I272" s="29" t="n">
        <x:v>0</x:v>
      </x:c>
      <x:c r="J272" s="28" t="n">
        <x:f>ROUND(H272+I272,1)</x:f>
        <x:v>-58.1</x:v>
      </x:c>
      <x:c r="K272" s="42" t="str">
        <x:v>Projection-only v1.0</x:v>
      </x:c>
      <x:c r="L272" s="26" t="n">
        <x:v>213</x:v>
      </x:c>
      <x:c r="M272" s="26" t="str">
        <x:v>PROJECTION ONLY</x:v>
      </x:c>
      <x:c r="N272" s="36" t="b">
        <x:v>0</x:v>
      </x:c>
      <x:c r="O272" t="str"/>
      <x:c r="P272" s="43" t="str"/>
    </x:row>
    <x:row r="273">
      <x:c r="A273" s="26" t="str">
        <x:v>WR</x:v>
      </x:c>
      <x:c r="B273" s="26" t="n">
        <x:v>103</x:v>
      </x:c>
      <x:c r="C273" s="26" t="str">
        <x:v>Jaylin Noel</x:v>
      </x:c>
      <x:c r="D273" s="26" t="str">
        <x:v>HOU</x:v>
      </x:c>
      <x:c r="E273" s="28" t="n">
        <x:v>50.8</x:v>
      </x:c>
      <x:c r="F273" s="28" t="str">
        <x:v>WR|103</x:v>
      </x:c>
      <x:c r="G273" s="28" t="n">
        <x:v>109.8</x:v>
      </x:c>
      <x:c r="H273" s="28" t="n">
        <x:f>ROUND(E273-G273,1)</x:f>
        <x:v>-59</x:v>
      </x:c>
      <x:c r="I273" s="29" t="n">
        <x:v>0</x:v>
      </x:c>
      <x:c r="J273" s="28" t="n">
        <x:f>ROUND(H273+I273,1)</x:f>
        <x:v>-59</x:v>
      </x:c>
      <x:c r="K273" s="42" t="str">
        <x:v>Projection-only v1.0</x:v>
      </x:c>
      <x:c r="L273" s="26" t="n">
        <x:v>217</x:v>
      </x:c>
      <x:c r="M273" s="26" t="str">
        <x:v>PROJECTION ONLY</x:v>
      </x:c>
      <x:c r="N273" s="36" t="b">
        <x:v>0</x:v>
      </x:c>
      <x:c r="O273" t="str"/>
      <x:c r="P273" s="43" t="str"/>
    </x:row>
    <x:row r="274">
      <x:c r="A274" s="26" t="str">
        <x:v>WR</x:v>
      </x:c>
      <x:c r="B274" s="26" t="n">
        <x:v>104</x:v>
      </x:c>
      <x:c r="C274" s="26" t="str">
        <x:v>Xavier Legette</x:v>
      </x:c>
      <x:c r="D274" s="26" t="str">
        <x:v>CAR</x:v>
      </x:c>
      <x:c r="E274" s="28" t="n">
        <x:v>50.5</x:v>
      </x:c>
      <x:c r="F274" s="28" t="str">
        <x:v>WR|104</x:v>
      </x:c>
      <x:c r="G274" s="28" t="n">
        <x:v>109.8</x:v>
      </x:c>
      <x:c r="H274" s="28" t="n">
        <x:f>ROUND(E274-G274,1)</x:f>
        <x:v>-59.3</x:v>
      </x:c>
      <x:c r="I274" s="29" t="n">
        <x:v>0</x:v>
      </x:c>
      <x:c r="J274" s="28" t="n">
        <x:f>ROUND(H274+I274,1)</x:f>
        <x:v>-59.3</x:v>
      </x:c>
      <x:c r="K274" s="42" t="str">
        <x:v>Projection-only v1.0</x:v>
      </x:c>
      <x:c r="L274" s="26" t="n">
        <x:v>218</x:v>
      </x:c>
      <x:c r="M274" s="26" t="str">
        <x:v>PROJECTION ONLY</x:v>
      </x:c>
      <x:c r="N274" s="36" t="b">
        <x:v>0</x:v>
      </x:c>
      <x:c r="O274" t="str"/>
      <x:c r="P274" s="43" t="str"/>
    </x:row>
    <x:row r="275">
      <x:c r="A275" s="26" t="str">
        <x:v>WR</x:v>
      </x:c>
      <x:c r="B275" s="26" t="n">
        <x:v>106</x:v>
      </x:c>
      <x:c r="C275" s="26" t="str">
        <x:v>Pat Bryant</x:v>
      </x:c>
      <x:c r="D275" s="26" t="str">
        <x:v>DEN</x:v>
      </x:c>
      <x:c r="E275" s="28" t="n">
        <x:v>50.3</x:v>
      </x:c>
      <x:c r="F275" s="28" t="str">
        <x:v>WR|106</x:v>
      </x:c>
      <x:c r="G275" s="28" t="n">
        <x:v>109.8</x:v>
      </x:c>
      <x:c r="H275" s="28" t="n">
        <x:f>ROUND(E275-G275,1)</x:f>
        <x:v>-59.5</x:v>
      </x:c>
      <x:c r="I275" s="29" t="n">
        <x:v>0</x:v>
      </x:c>
      <x:c r="J275" s="28" t="n">
        <x:f>ROUND(H275+I275,1)</x:f>
        <x:v>-59.5</x:v>
      </x:c>
      <x:c r="K275" s="42" t="str">
        <x:v>Projection-only v1.0</x:v>
      </x:c>
      <x:c r="L275" s="26" t="n">
        <x:v>220</x:v>
      </x:c>
      <x:c r="M275" s="26" t="str">
        <x:v>PROJECTION ONLY</x:v>
      </x:c>
      <x:c r="N275" s="36" t="b">
        <x:v>0</x:v>
      </x:c>
      <x:c r="O275" t="str"/>
      <x:c r="P275" s="43" t="str"/>
    </x:row>
    <x:row r="276">
      <x:c r="A276" s="26" t="str">
        <x:v>WR</x:v>
      </x:c>
      <x:c r="B276" s="26" t="n">
        <x:v>105</x:v>
      </x:c>
      <x:c r="C276" s="26" t="str">
        <x:v>Darius Slayton</x:v>
      </x:c>
      <x:c r="D276" s="26" t="str">
        <x:v>NYG</x:v>
      </x:c>
      <x:c r="E276" s="28" t="n">
        <x:v>50.4</x:v>
      </x:c>
      <x:c r="F276" s="28" t="str">
        <x:v>WR|105</x:v>
      </x:c>
      <x:c r="G276" s="28" t="n">
        <x:v>109.8</x:v>
      </x:c>
      <x:c r="H276" s="28" t="n">
        <x:f>ROUND(E276-G276,1)</x:f>
        <x:v>-59.4</x:v>
      </x:c>
      <x:c r="I276" s="29" t="n">
        <x:v>0</x:v>
      </x:c>
      <x:c r="J276" s="28" t="n">
        <x:f>ROUND(H276+I276,1)</x:f>
        <x:v>-59.4</x:v>
      </x:c>
      <x:c r="K276" s="42" t="str">
        <x:v>Projection-only v1.0</x:v>
      </x:c>
      <x:c r="L276" s="26" t="n">
        <x:v>219</x:v>
      </x:c>
      <x:c r="M276" s="26" t="str">
        <x:v>PROJECTION ONLY</x:v>
      </x:c>
      <x:c r="N276" s="36" t="b">
        <x:v>0</x:v>
      </x:c>
      <x:c r="O276" t="str"/>
      <x:c r="P276" s="43" t="str"/>
    </x:row>
    <x:row r="277">
      <x:c r="A277" s="26" t="str">
        <x:v>WR</x:v>
      </x:c>
      <x:c r="B277" s="26" t="n">
        <x:v>99</x:v>
      </x:c>
      <x:c r="C277" s="26" t="str">
        <x:v>Jahdae Walker</x:v>
      </x:c>
      <x:c r="D277" s="26" t="str">
        <x:v>CHI</x:v>
      </x:c>
      <x:c r="E277" s="28" t="n">
        <x:v>51.8</x:v>
      </x:c>
      <x:c r="F277" s="28" t="str">
        <x:v>WR|99</x:v>
      </x:c>
      <x:c r="G277" s="28" t="n">
        <x:v>109.8</x:v>
      </x:c>
      <x:c r="H277" s="28" t="n">
        <x:f>ROUND(E277-G277,1)</x:f>
        <x:v>-58</x:v>
      </x:c>
      <x:c r="I277" s="29" t="n">
        <x:v>0</x:v>
      </x:c>
      <x:c r="J277" s="28" t="n">
        <x:f>ROUND(H277+I277,1)</x:f>
        <x:v>-58</x:v>
      </x:c>
      <x:c r="K277" s="42" t="str">
        <x:v>Projection-only v1.0</x:v>
      </x:c>
      <x:c r="L277" s="26" t="n">
        <x:v>211</x:v>
      </x:c>
      <x:c r="M277" s="26" t="str">
        <x:v>PROJECTION ONLY</x:v>
      </x:c>
      <x:c r="N277" s="36" t="b">
        <x:v>0</x:v>
      </x:c>
      <x:c r="O277" t="str"/>
      <x:c r="P277" s="43" t="str"/>
    </x:row>
    <x:row r="278">
      <x:c r="A278" s="26" t="str">
        <x:v>WR</x:v>
      </x:c>
      <x:c r="B278" s="26" t="n">
        <x:v>102</x:v>
      </x:c>
      <x:c r="C278" s="26" t="str">
        <x:v>Elijah Sarratt</x:v>
      </x:c>
      <x:c r="D278" s="26" t="str">
        <x:v>BAL</x:v>
      </x:c>
      <x:c r="E278" s="28" t="n">
        <x:v>50.9</x:v>
      </x:c>
      <x:c r="F278" s="28" t="str">
        <x:v>WR|102</x:v>
      </x:c>
      <x:c r="G278" s="28" t="n">
        <x:v>109.8</x:v>
      </x:c>
      <x:c r="H278" s="28" t="n">
        <x:f>ROUND(E278-G278,1)</x:f>
        <x:v>-58.9</x:v>
      </x:c>
      <x:c r="I278" s="29" t="n">
        <x:v>0</x:v>
      </x:c>
      <x:c r="J278" s="28" t="n">
        <x:f>ROUND(H278+I278,1)</x:f>
        <x:v>-58.9</x:v>
      </x:c>
      <x:c r="K278" s="42" t="str">
        <x:v>Projection-only v1.0</x:v>
      </x:c>
      <x:c r="L278" s="26" t="n">
        <x:v>216</x:v>
      </x:c>
      <x:c r="M278" s="26" t="str">
        <x:v>PROJECTION ONLY</x:v>
      </x:c>
      <x:c r="N278" s="36" t="b">
        <x:v>0</x:v>
      </x:c>
      <x:c r="O278" t="str"/>
      <x:c r="P278" s="43" t="str"/>
    </x:row>
    <x:row r="279">
      <x:c r="A279" s="26" t="str">
        <x:v>WR</x:v>
      </x:c>
      <x:c r="B279" s="26" t="n">
        <x:v>107</x:v>
      </x:c>
      <x:c r="C279" s="26" t="str">
        <x:v>Keon Coleman</x:v>
      </x:c>
      <x:c r="D279" s="26" t="str">
        <x:v>BUF</x:v>
      </x:c>
      <x:c r="E279" s="28" t="n">
        <x:v>49.5</x:v>
      </x:c>
      <x:c r="F279" s="28" t="str">
        <x:v>WR|107</x:v>
      </x:c>
      <x:c r="G279" s="28" t="n">
        <x:v>109.8</x:v>
      </x:c>
      <x:c r="H279" s="28" t="n">
        <x:f>ROUND(E279-G279,1)</x:f>
        <x:v>-60.3</x:v>
      </x:c>
      <x:c r="I279" s="29" t="n">
        <x:v>0</x:v>
      </x:c>
      <x:c r="J279" s="28" t="n">
        <x:f>ROUND(H279+I279,1)</x:f>
        <x:v>-60.3</x:v>
      </x:c>
      <x:c r="K279" s="42" t="str">
        <x:v>Projection-only v1.0</x:v>
      </x:c>
      <x:c r="L279" s="26" t="n">
        <x:v>223</x:v>
      </x:c>
      <x:c r="M279" s="26" t="str">
        <x:v>PROJECTION ONLY</x:v>
      </x:c>
      <x:c r="N279" s="36" t="b">
        <x:v>0</x:v>
      </x:c>
      <x:c r="O279" t="str"/>
      <x:c r="P279" s="43" t="str"/>
    </x:row>
    <x:row r="280">
      <x:c r="A280" s="26" t="str">
        <x:v>WR</x:v>
      </x:c>
      <x:c r="B280" s="26" t="n">
        <x:v>108</x:v>
      </x:c>
      <x:c r="C280" s="26" t="str">
        <x:v>Kendrick Bourne</x:v>
      </x:c>
      <x:c r="D280" s="26" t="str">
        <x:v>ARI</x:v>
      </x:c>
      <x:c r="E280" s="28" t="n">
        <x:v>46.4</x:v>
      </x:c>
      <x:c r="F280" s="28" t="str">
        <x:v>WR|108</x:v>
      </x:c>
      <x:c r="G280" s="28" t="n">
        <x:v>109.8</x:v>
      </x:c>
      <x:c r="H280" s="28" t="n">
        <x:f>ROUND(E280-G280,1)</x:f>
        <x:v>-63.4</x:v>
      </x:c>
      <x:c r="I280" s="29" t="n">
        <x:v>0</x:v>
      </x:c>
      <x:c r="J280" s="28" t="n">
        <x:f>ROUND(H280+I280,1)</x:f>
        <x:v>-63.4</x:v>
      </x:c>
      <x:c r="K280" s="42" t="str">
        <x:v>Projection-only v1.0</x:v>
      </x:c>
      <x:c r="L280" s="26" t="n">
        <x:v>227</x:v>
      </x:c>
      <x:c r="M280" s="26" t="str">
        <x:v>PROJECTION ONLY</x:v>
      </x:c>
      <x:c r="N280" s="36" t="b">
        <x:v>0</x:v>
      </x:c>
      <x:c r="O280" t="str"/>
      <x:c r="P280" s="43" t="str"/>
    </x:row>
    <x:row r="281">
      <x:c r="A281" s="26" t="str">
        <x:v>WR</x:v>
      </x:c>
      <x:c r="B281" s="26" t="n">
        <x:v>113</x:v>
      </x:c>
      <x:c r="C281" s="26" t="str">
        <x:v>Jahan Dotson</x:v>
      </x:c>
      <x:c r="D281" s="26" t="str">
        <x:v>ATL</x:v>
      </x:c>
      <x:c r="E281" s="28" t="n">
        <x:v>44.8</x:v>
      </x:c>
      <x:c r="F281" s="28" t="str">
        <x:v>WR|113</x:v>
      </x:c>
      <x:c r="G281" s="28" t="n">
        <x:v>109.8</x:v>
      </x:c>
      <x:c r="H281" s="28" t="n">
        <x:f>ROUND(E281-G281,1)</x:f>
        <x:v>-65</x:v>
      </x:c>
      <x:c r="I281" s="29" t="n">
        <x:v>0</x:v>
      </x:c>
      <x:c r="J281" s="28" t="n">
        <x:f>ROUND(H281+I281,1)</x:f>
        <x:v>-65</x:v>
      </x:c>
      <x:c r="K281" s="42" t="str">
        <x:v>Projection-only v1.0</x:v>
      </x:c>
      <x:c r="L281" s="26" t="n">
        <x:v>234</x:v>
      </x:c>
      <x:c r="M281" s="26" t="str">
        <x:v>PROJECTION ONLY</x:v>
      </x:c>
      <x:c r="N281" s="36" t="b">
        <x:v>0</x:v>
      </x:c>
      <x:c r="O281" t="str"/>
      <x:c r="P281" s="43" t="str"/>
    </x:row>
    <x:row r="282">
      <x:c r="A282" s="26" t="str">
        <x:v>WR</x:v>
      </x:c>
      <x:c r="B282" s="26" t="n">
        <x:v>117</x:v>
      </x:c>
      <x:c r="C282" s="26" t="str">
        <x:v>Olamide Zaccheaus</x:v>
      </x:c>
      <x:c r="D282" s="26" t="str">
        <x:v>ATL</x:v>
      </x:c>
      <x:c r="E282" s="28" t="n">
        <x:v>43.7</x:v>
      </x:c>
      <x:c r="F282" s="28" t="str">
        <x:v>WR|117</x:v>
      </x:c>
      <x:c r="G282" s="28" t="n">
        <x:v>109.8</x:v>
      </x:c>
      <x:c r="H282" s="28" t="n">
        <x:f>ROUND(E282-G282,1)</x:f>
        <x:v>-66.1</x:v>
      </x:c>
      <x:c r="I282" s="29" t="n">
        <x:v>0</x:v>
      </x:c>
      <x:c r="J282" s="28" t="n">
        <x:f>ROUND(H282+I282,1)</x:f>
        <x:v>-66.1</x:v>
      </x:c>
      <x:c r="K282" s="42" t="str">
        <x:v>Projection-only v1.0</x:v>
      </x:c>
      <x:c r="L282" s="26" t="n">
        <x:v>240</x:v>
      </x:c>
      <x:c r="M282" s="26" t="str">
        <x:v>PROJECTION ONLY</x:v>
      </x:c>
      <x:c r="N282" s="36" t="b">
        <x:v>0</x:v>
      </x:c>
      <x:c r="O282" t="str"/>
      <x:c r="P282" s="43" t="str"/>
    </x:row>
    <x:row r="283">
      <x:c r="A283" s="26" t="str">
        <x:v>WR</x:v>
      </x:c>
      <x:c r="B283" s="26" t="n">
        <x:v>109</x:v>
      </x:c>
      <x:c r="C283" s="26" t="str">
        <x:v>Savion Williams</x:v>
      </x:c>
      <x:c r="D283" s="26" t="str">
        <x:v>GB</x:v>
      </x:c>
      <x:c r="E283" s="28" t="n">
        <x:v>46.2</x:v>
      </x:c>
      <x:c r="F283" s="28" t="str">
        <x:v>WR|109</x:v>
      </x:c>
      <x:c r="G283" s="28" t="n">
        <x:v>109.8</x:v>
      </x:c>
      <x:c r="H283" s="28" t="n">
        <x:f>ROUND(E283-G283,1)</x:f>
        <x:v>-63.6</x:v>
      </x:c>
      <x:c r="I283" s="29" t="n">
        <x:v>0</x:v>
      </x:c>
      <x:c r="J283" s="28" t="n">
        <x:f>ROUND(H283+I283,1)</x:f>
        <x:v>-63.6</x:v>
      </x:c>
      <x:c r="K283" s="42" t="str">
        <x:v>Projection-only v1.0</x:v>
      </x:c>
      <x:c r="L283" s="26" t="n">
        <x:v>228</x:v>
      </x:c>
      <x:c r="M283" s="26" t="str">
        <x:v>PROJECTION ONLY</x:v>
      </x:c>
      <x:c r="N283" s="36" t="b">
        <x:v>0</x:v>
      </x:c>
      <x:c r="O283" t="str"/>
      <x:c r="P283" s="43" t="str"/>
    </x:row>
    <x:row r="284">
      <x:c r="A284" s="26" t="str">
        <x:v>WR</x:v>
      </x:c>
      <x:c r="B284" s="26" t="n">
        <x:v>110</x:v>
      </x:c>
      <x:c r="C284" s="26" t="str">
        <x:v>Darnell Mooney</x:v>
      </x:c>
      <x:c r="D284" s="26" t="str">
        <x:v>NYG</x:v>
      </x:c>
      <x:c r="E284" s="28" t="n">
        <x:v>46.1</x:v>
      </x:c>
      <x:c r="F284" s="28" t="str">
        <x:v>WR|110</x:v>
      </x:c>
      <x:c r="G284" s="28" t="n">
        <x:v>109.8</x:v>
      </x:c>
      <x:c r="H284" s="28" t="n">
        <x:f>ROUND(E284-G284,1)</x:f>
        <x:v>-63.7</x:v>
      </x:c>
      <x:c r="I284" s="29" t="n">
        <x:v>0</x:v>
      </x:c>
      <x:c r="J284" s="28" t="n">
        <x:f>ROUND(H284+I284,1)</x:f>
        <x:v>-63.7</x:v>
      </x:c>
      <x:c r="K284" s="42" t="str">
        <x:v>Projection-only v1.0</x:v>
      </x:c>
      <x:c r="L284" s="26" t="n">
        <x:v>229</x:v>
      </x:c>
      <x:c r="M284" s="26" t="str">
        <x:v>PROJECTION ONLY</x:v>
      </x:c>
      <x:c r="N284" s="36" t="b">
        <x:v>0</x:v>
      </x:c>
      <x:c r="O284" t="str"/>
      <x:c r="P284" s="43" t="str"/>
    </x:row>
    <x:row r="285">
      <x:c r="A285" s="26" t="str">
        <x:v>WR</x:v>
      </x:c>
      <x:c r="B285" s="26" t="n">
        <x:v>112</x:v>
      </x:c>
      <x:c r="C285" s="26" t="str">
        <x:v>Devaughn Vele</x:v>
      </x:c>
      <x:c r="D285" s="26" t="str">
        <x:v>NO</x:v>
      </x:c>
      <x:c r="E285" s="28" t="n">
        <x:v>44.9</x:v>
      </x:c>
      <x:c r="F285" s="28" t="str">
        <x:v>WR|112</x:v>
      </x:c>
      <x:c r="G285" s="28" t="n">
        <x:v>109.8</x:v>
      </x:c>
      <x:c r="H285" s="28" t="n">
        <x:f>ROUND(E285-G285,1)</x:f>
        <x:v>-64.9</x:v>
      </x:c>
      <x:c r="I285" s="29" t="n">
        <x:v>0</x:v>
      </x:c>
      <x:c r="J285" s="28" t="n">
        <x:f>ROUND(H285+I285,1)</x:f>
        <x:v>-64.9</x:v>
      </x:c>
      <x:c r="K285" s="42" t="str">
        <x:v>Projection-only v1.0</x:v>
      </x:c>
      <x:c r="L285" s="26" t="n">
        <x:v>233</x:v>
      </x:c>
      <x:c r="M285" s="26" t="str">
        <x:v>PROJECTION ONLY</x:v>
      </x:c>
      <x:c r="N285" s="36" t="b">
        <x:v>0</x:v>
      </x:c>
      <x:c r="O285" t="str"/>
      <x:c r="P285" s="43" t="str"/>
    </x:row>
    <x:row r="286">
      <x:c r="A286" s="26" t="str">
        <x:v>WR</x:v>
      </x:c>
      <x:c r="B286" s="26" t="n">
        <x:v>115</x:v>
      </x:c>
      <x:c r="C286" s="26" t="str">
        <x:v>Malachi Fields</x:v>
      </x:c>
      <x:c r="D286" s="26" t="str">
        <x:v>NYG</x:v>
      </x:c>
      <x:c r="E286" s="28" t="n">
        <x:v>44.2</x:v>
      </x:c>
      <x:c r="F286" s="28" t="str">
        <x:v>WR|115</x:v>
      </x:c>
      <x:c r="G286" s="28" t="n">
        <x:v>109.8</x:v>
      </x:c>
      <x:c r="H286" s="28" t="n">
        <x:f>ROUND(E286-G286,1)</x:f>
        <x:v>-65.6</x:v>
      </x:c>
      <x:c r="I286" s="29" t="n">
        <x:v>0</x:v>
      </x:c>
      <x:c r="J286" s="28" t="n">
        <x:f>ROUND(H286+I286,1)</x:f>
        <x:v>-65.6</x:v>
      </x:c>
      <x:c r="K286" s="42" t="str">
        <x:v>Projection-only v1.0</x:v>
      </x:c>
      <x:c r="L286" s="26" t="n">
        <x:v>236</x:v>
      </x:c>
      <x:c r="M286" s="26" t="str">
        <x:v>PROJECTION ONLY</x:v>
      </x:c>
      <x:c r="N286" s="36" t="b">
        <x:v>0</x:v>
      </x:c>
      <x:c r="O286" t="str"/>
      <x:c r="P286" s="43" t="str"/>
    </x:row>
    <x:row r="287">
      <x:c r="A287" s="26" t="str">
        <x:v>WR</x:v>
      </x:c>
      <x:c r="B287" s="26" t="n">
        <x:v>114</x:v>
      </x:c>
      <x:c r="C287" s="26" t="str">
        <x:v>Xavier Hutchinson</x:v>
      </x:c>
      <x:c r="D287" s="26" t="str">
        <x:v>HOU</x:v>
      </x:c>
      <x:c r="E287" s="28" t="n">
        <x:v>44.4</x:v>
      </x:c>
      <x:c r="F287" s="28" t="str">
        <x:v>WR|114</x:v>
      </x:c>
      <x:c r="G287" s="28" t="n">
        <x:v>109.8</x:v>
      </x:c>
      <x:c r="H287" s="28" t="n">
        <x:f>ROUND(E287-G287,1)</x:f>
        <x:v>-65.4</x:v>
      </x:c>
      <x:c r="I287" s="29" t="n">
        <x:v>0</x:v>
      </x:c>
      <x:c r="J287" s="28" t="n">
        <x:f>ROUND(H287+I287,1)</x:f>
        <x:v>-65.4</x:v>
      </x:c>
      <x:c r="K287" s="42" t="str">
        <x:v>Projection-only v1.0</x:v>
      </x:c>
      <x:c r="L287" s="26" t="n">
        <x:v>235</x:v>
      </x:c>
      <x:c r="M287" s="26" t="str">
        <x:v>PROJECTION ONLY</x:v>
      </x:c>
      <x:c r="N287" s="36" t="b">
        <x:v>0</x:v>
      </x:c>
      <x:c r="O287" t="str"/>
      <x:c r="P287" s="43" t="str"/>
    </x:row>
    <x:row r="288">
      <x:c r="A288" s="26" t="str">
        <x:v>WR</x:v>
      </x:c>
      <x:c r="B288" s="26" t="n">
        <x:v>111</x:v>
      </x:c>
      <x:c r="C288" s="26" t="str">
        <x:v>Tory Horton</x:v>
      </x:c>
      <x:c r="D288" s="26" t="str">
        <x:v>SEA</x:v>
      </x:c>
      <x:c r="E288" s="28" t="n">
        <x:v>45.3</x:v>
      </x:c>
      <x:c r="F288" s="28" t="str">
        <x:v>WR|111</x:v>
      </x:c>
      <x:c r="G288" s="28" t="n">
        <x:v>109.8</x:v>
      </x:c>
      <x:c r="H288" s="28" t="n">
        <x:f>ROUND(E288-G288,1)</x:f>
        <x:v>-64.5</x:v>
      </x:c>
      <x:c r="I288" s="29" t="n">
        <x:v>0</x:v>
      </x:c>
      <x:c r="J288" s="28" t="n">
        <x:f>ROUND(H288+I288,1)</x:f>
        <x:v>-64.5</x:v>
      </x:c>
      <x:c r="K288" s="42" t="str">
        <x:v>Projection-only v1.0</x:v>
      </x:c>
      <x:c r="L288" s="26" t="n">
        <x:v>231</x:v>
      </x:c>
      <x:c r="M288" s="26" t="str">
        <x:v>PROJECTION ONLY</x:v>
      </x:c>
      <x:c r="N288" s="36" t="b">
        <x:v>0</x:v>
      </x:c>
      <x:c r="O288" t="str"/>
      <x:c r="P288" s="43" t="str"/>
    </x:row>
    <x:row r="289">
      <x:c r="A289" s="26" t="str">
        <x:v>WR</x:v>
      </x:c>
      <x:c r="B289" s="26" t="n">
        <x:v>116</x:v>
      </x:c>
      <x:c r="C289" s="26" t="str">
        <x:v>Marvin Mims Jr.</x:v>
      </x:c>
      <x:c r="D289" s="26" t="str">
        <x:v>DEN</x:v>
      </x:c>
      <x:c r="E289" s="28" t="n">
        <x:v>43.9</x:v>
      </x:c>
      <x:c r="F289" s="28" t="str">
        <x:v>WR|116</x:v>
      </x:c>
      <x:c r="G289" s="28" t="n">
        <x:v>109.8</x:v>
      </x:c>
      <x:c r="H289" s="28" t="n">
        <x:f>ROUND(E289-G289,1)</x:f>
        <x:v>-65.9</x:v>
      </x:c>
      <x:c r="I289" s="29" t="n">
        <x:v>0</x:v>
      </x:c>
      <x:c r="J289" s="28" t="n">
        <x:f>ROUND(H289+I289,1)</x:f>
        <x:v>-65.9</x:v>
      </x:c>
      <x:c r="K289" s="42" t="str">
        <x:v>Projection-only v1.0</x:v>
      </x:c>
      <x:c r="L289" s="26" t="n">
        <x:v>239</x:v>
      </x:c>
      <x:c r="M289" s="26" t="str">
        <x:v>PROJECTION ONLY</x:v>
      </x:c>
      <x:c r="N289" s="36" t="b">
        <x:v>0</x:v>
      </x:c>
      <x:c r="O289" t="str"/>
      <x:c r="P289" s="43" t="str"/>
    </x:row>
    <x:row r="290">
      <x:c r="A290" s="26" t="str">
        <x:v>WR</x:v>
      </x:c>
      <x:c r="B290" s="26" t="n">
        <x:v>118</x:v>
      </x:c>
      <x:c r="C290" s="26" t="str">
        <x:v>Bub Means</x:v>
      </x:c>
      <x:c r="D290" s="26" t="str">
        <x:v>NO</x:v>
      </x:c>
      <x:c r="E290" s="28" t="n">
        <x:v>42.1</x:v>
      </x:c>
      <x:c r="F290" s="28" t="str">
        <x:v>WR|118</x:v>
      </x:c>
      <x:c r="G290" s="28" t="n">
        <x:v>109.8</x:v>
      </x:c>
      <x:c r="H290" s="28" t="n">
        <x:f>ROUND(E290-G290,1)</x:f>
        <x:v>-67.7</x:v>
      </x:c>
      <x:c r="I290" s="29" t="n">
        <x:v>0</x:v>
      </x:c>
      <x:c r="J290" s="28" t="n">
        <x:f>ROUND(H290+I290,1)</x:f>
        <x:v>-67.7</x:v>
      </x:c>
      <x:c r="K290" s="42" t="str">
        <x:v>Projection-only v1.0</x:v>
      </x:c>
      <x:c r="L290" s="26" t="n">
        <x:v>243</x:v>
      </x:c>
      <x:c r="M290" s="26" t="str">
        <x:v>PROJECTION ONLY</x:v>
      </x:c>
      <x:c r="N290" s="36" t="b">
        <x:v>0</x:v>
      </x:c>
      <x:c r="O290" t="str"/>
      <x:c r="P290" s="43" t="str"/>
    </x:row>
    <x:row r="291">
      <x:c r="A291" s="26" t="str">
        <x:v>WR</x:v>
      </x:c>
      <x:c r="B291" s="26" t="n">
        <x:v>120</x:v>
      </x:c>
      <x:c r="C291" s="26" t="str">
        <x:v>Bryce Lance</x:v>
      </x:c>
      <x:c r="D291" s="26" t="str">
        <x:v>NO</x:v>
      </x:c>
      <x:c r="E291" s="28" t="n">
        <x:v>40.6</x:v>
      </x:c>
      <x:c r="F291" s="28" t="str">
        <x:v>WR|120</x:v>
      </x:c>
      <x:c r="G291" s="28" t="n">
        <x:v>109.8</x:v>
      </x:c>
      <x:c r="H291" s="28" t="n">
        <x:f>ROUND(E291-G291,1)</x:f>
        <x:v>-69.2</x:v>
      </x:c>
      <x:c r="I291" s="29" t="n">
        <x:v>0</x:v>
      </x:c>
      <x:c r="J291" s="28" t="n">
        <x:f>ROUND(H291+I291,1)</x:f>
        <x:v>-69.2</x:v>
      </x:c>
      <x:c r="K291" s="42" t="str">
        <x:v>Projection-only v1.0</x:v>
      </x:c>
      <x:c r="L291" s="26" t="n">
        <x:v>245</x:v>
      </x:c>
      <x:c r="M291" s="26" t="str">
        <x:v>PROJECTION ONLY</x:v>
      </x:c>
      <x:c r="N291" s="36" t="b">
        <x:v>0</x:v>
      </x:c>
      <x:c r="O291" t="str"/>
      <x:c r="P291" s="43" t="str"/>
    </x:row>
    <x:row r="292">
      <x:c r="A292" s="26" t="str">
        <x:v>WR</x:v>
      </x:c>
      <x:c r="B292" s="26" t="n">
        <x:v>119</x:v>
      </x:c>
      <x:c r="C292" s="26" t="str">
        <x:v>Cyrus Allen</x:v>
      </x:c>
      <x:c r="D292" s="26" t="str">
        <x:v>KC</x:v>
      </x:c>
      <x:c r="E292" s="28" t="n">
        <x:v>40.8</x:v>
      </x:c>
      <x:c r="F292" s="28" t="str">
        <x:v>WR|119</x:v>
      </x:c>
      <x:c r="G292" s="28" t="n">
        <x:v>109.8</x:v>
      </x:c>
      <x:c r="H292" s="28" t="n">
        <x:f>ROUND(E292-G292,1)</x:f>
        <x:v>-69</x:v>
      </x:c>
      <x:c r="I292" s="29" t="n">
        <x:v>0</x:v>
      </x:c>
      <x:c r="J292" s="28" t="n">
        <x:f>ROUND(H292+I292,1)</x:f>
        <x:v>-69</x:v>
      </x:c>
      <x:c r="K292" s="42" t="str">
        <x:v>Projection-only v1.0</x:v>
      </x:c>
      <x:c r="L292" s="26" t="n">
        <x:v>244</x:v>
      </x:c>
      <x:c r="M292" s="26" t="str">
        <x:v>PROJECTION ONLY</x:v>
      </x:c>
      <x:c r="N292" s="36" t="b">
        <x:v>0</x:v>
      </x:c>
      <x:c r="O292" t="str"/>
      <x:c r="P292" s="43" t="str"/>
    </x:row>
    <x:row r="293">
      <x:c r="A293" s="26" t="str">
        <x:v>WR</x:v>
      </x:c>
      <x:c r="B293" s="26" t="n">
        <x:v>121</x:v>
      </x:c>
      <x:c r="C293" s="26" t="str">
        <x:v>Kyle Williams</x:v>
      </x:c>
      <x:c r="D293" s="26" t="str">
        <x:v>NE</x:v>
      </x:c>
      <x:c r="E293" s="28" t="n">
        <x:v>39.7</x:v>
      </x:c>
      <x:c r="F293" s="28" t="str">
        <x:v>WR|121</x:v>
      </x:c>
      <x:c r="G293" s="28" t="n">
        <x:v>109.8</x:v>
      </x:c>
      <x:c r="H293" s="28" t="n">
        <x:f>ROUND(E293-G293,1)</x:f>
        <x:v>-70.1</x:v>
      </x:c>
      <x:c r="I293" s="29" t="n">
        <x:v>0</x:v>
      </x:c>
      <x:c r="J293" s="28" t="n">
        <x:f>ROUND(H293+I293,1)</x:f>
        <x:v>-70.1</x:v>
      </x:c>
      <x:c r="K293" s="42" t="str">
        <x:v>Projection-only v1.0</x:v>
      </x:c>
      <x:c r="L293" s="26" t="n">
        <x:v>246</x:v>
      </x:c>
      <x:c r="M293" s="26" t="str">
        <x:v>PROJECTION ONLY</x:v>
      </x:c>
      <x:c r="N293" s="36" t="b">
        <x:v>0</x:v>
      </x:c>
      <x:c r="O293" t="str"/>
      <x:c r="P293" s="43" t="str"/>
    </x:row>
    <x:row r="294">
      <x:c r="A294" s="26" t="str">
        <x:v>WR</x:v>
      </x:c>
      <x:c r="B294" s="26" t="n">
        <x:v>122</x:v>
      </x:c>
      <x:c r="C294" s="26" t="str">
        <x:v>DeMario Douglas</x:v>
      </x:c>
      <x:c r="D294" s="26" t="str">
        <x:v>NE</x:v>
      </x:c>
      <x:c r="E294" s="28" t="n">
        <x:v>36.4</x:v>
      </x:c>
      <x:c r="F294" s="28" t="str">
        <x:v>WR|122</x:v>
      </x:c>
      <x:c r="G294" s="28" t="n">
        <x:v>109.8</x:v>
      </x:c>
      <x:c r="H294" s="28" t="n">
        <x:f>ROUND(E294-G294,1)</x:f>
        <x:v>-73.4</x:v>
      </x:c>
      <x:c r="I294" s="29" t="n">
        <x:v>0</x:v>
      </x:c>
      <x:c r="J294" s="28" t="n">
        <x:f>ROUND(H294+I294,1)</x:f>
        <x:v>-73.4</x:v>
      </x:c>
      <x:c r="K294" s="42" t="str">
        <x:v>Projection-only v1.0</x:v>
      </x:c>
      <x:c r="L294" s="26" t="n">
        <x:v>248</x:v>
      </x:c>
      <x:c r="M294" s="26" t="str">
        <x:v>PROJECTION ONLY</x:v>
      </x:c>
      <x:c r="N294" s="36" t="b">
        <x:v>0</x:v>
      </x:c>
      <x:c r="O294" t="str"/>
      <x:c r="P294" s="43" t="str"/>
    </x:row>
    <x:row r="295">
      <x:c r="A295" s="26" t="str">
        <x:v>WR</x:v>
      </x:c>
      <x:c r="B295" s="26" t="n">
        <x:v>124</x:v>
      </x:c>
      <x:c r="C295" s="26" t="str">
        <x:v>Antonio Williams</x:v>
      </x:c>
      <x:c r="D295" s="26" t="str">
        <x:v>WAS</x:v>
      </x:c>
      <x:c r="E295" s="28" t="n">
        <x:v>35.1</x:v>
      </x:c>
      <x:c r="F295" s="28" t="str">
        <x:v>WR|124</x:v>
      </x:c>
      <x:c r="G295" s="28" t="n">
        <x:v>109.8</x:v>
      </x:c>
      <x:c r="H295" s="28" t="n">
        <x:f>ROUND(E295-G295,1)</x:f>
        <x:v>-74.7</x:v>
      </x:c>
      <x:c r="I295" s="29" t="n">
        <x:v>0</x:v>
      </x:c>
      <x:c r="J295" s="28" t="n">
        <x:f>ROUND(H295+I295,1)</x:f>
        <x:v>-74.7</x:v>
      </x:c>
      <x:c r="K295" s="42" t="str">
        <x:v>Projection-only v1.0</x:v>
      </x:c>
      <x:c r="L295" s="26" t="n">
        <x:v>253</x:v>
      </x:c>
      <x:c r="M295" s="26" t="str">
        <x:v>PROJECTION ONLY</x:v>
      </x:c>
      <x:c r="N295" s="36" t="b">
        <x:v>0</x:v>
      </x:c>
      <x:c r="O295" t="str"/>
      <x:c r="P295" s="43" t="str"/>
    </x:row>
    <x:row r="296">
      <x:c r="A296" s="26" t="str">
        <x:v>WR</x:v>
      </x:c>
      <x:c r="B296" s="26" t="n">
        <x:v>125</x:v>
      </x:c>
      <x:c r="C296" s="26" t="str">
        <x:v>Brenen Thompson</x:v>
      </x:c>
      <x:c r="D296" s="26" t="str">
        <x:v>LAC</x:v>
      </x:c>
      <x:c r="E296" s="28" t="n">
        <x:v>34.3</x:v>
      </x:c>
      <x:c r="F296" s="28" t="str">
        <x:v>WR|125</x:v>
      </x:c>
      <x:c r="G296" s="28" t="n">
        <x:v>109.8</x:v>
      </x:c>
      <x:c r="H296" s="28" t="n">
        <x:f>ROUND(E296-G296,1)</x:f>
        <x:v>-75.5</x:v>
      </x:c>
      <x:c r="I296" s="29" t="n">
        <x:v>0</x:v>
      </x:c>
      <x:c r="J296" s="28" t="n">
        <x:f>ROUND(H296+I296,1)</x:f>
        <x:v>-75.5</x:v>
      </x:c>
      <x:c r="K296" s="42" t="str">
        <x:v>Projection-only v1.0</x:v>
      </x:c>
      <x:c r="L296" s="26" t="n">
        <x:v>254</x:v>
      </x:c>
      <x:c r="M296" s="26" t="str">
        <x:v>PROJECTION ONLY</x:v>
      </x:c>
      <x:c r="N296" s="36" t="b">
        <x:v>0</x:v>
      </x:c>
      <x:c r="O296" t="str"/>
      <x:c r="P296" s="43" t="str"/>
    </x:row>
    <x:row r="297">
      <x:c r="A297" s="26" t="str">
        <x:v>WR</x:v>
      </x:c>
      <x:c r="B297" s="26" t="n">
        <x:v>123</x:v>
      </x:c>
      <x:c r="C297" s="26" t="str">
        <x:v>KaVontae Turpin</x:v>
      </x:c>
      <x:c r="D297" s="26" t="str">
        <x:v>DAL</x:v>
      </x:c>
      <x:c r="E297" s="28" t="n">
        <x:v>36.3</x:v>
      </x:c>
      <x:c r="F297" s="28" t="str">
        <x:v>WR|123</x:v>
      </x:c>
      <x:c r="G297" s="28" t="n">
        <x:v>109.8</x:v>
      </x:c>
      <x:c r="H297" s="28" t="n">
        <x:f>ROUND(E297-G297,1)</x:f>
        <x:v>-73.5</x:v>
      </x:c>
      <x:c r="I297" s="29" t="n">
        <x:v>0</x:v>
      </x:c>
      <x:c r="J297" s="28" t="n">
        <x:f>ROUND(H297+I297,1)</x:f>
        <x:v>-73.5</x:v>
      </x:c>
      <x:c r="K297" s="42" t="str">
        <x:v>Projection-only v1.0</x:v>
      </x:c>
      <x:c r="L297" s="26" t="n">
        <x:v>249</x:v>
      </x:c>
      <x:c r="M297" s="26" t="str">
        <x:v>PROJECTION ONLY</x:v>
      </x:c>
      <x:c r="N297" s="36" t="b">
        <x:v>0</x:v>
      </x:c>
      <x:c r="O297" t="str"/>
      <x:c r="P297" s="43" t="str"/>
    </x:row>
    <x:row r="298">
      <x:c r="A298" s="26" t="str">
        <x:v>WR</x:v>
      </x:c>
      <x:c r="B298" s="26" t="n">
        <x:v>126</x:v>
      </x:c>
      <x:c r="C298" s="26" t="str">
        <x:v>Calvin Austin III</x:v>
      </x:c>
      <x:c r="D298" s="26" t="str">
        <x:v>NYG</x:v>
      </x:c>
      <x:c r="E298" s="28" t="n">
        <x:v>32.5</x:v>
      </x:c>
      <x:c r="F298" s="28" t="str">
        <x:v>WR|126</x:v>
      </x:c>
      <x:c r="G298" s="28" t="n">
        <x:v>109.8</x:v>
      </x:c>
      <x:c r="H298" s="28" t="n">
        <x:f>ROUND(E298-G298,1)</x:f>
        <x:v>-77.3</x:v>
      </x:c>
      <x:c r="I298" s="29" t="n">
        <x:v>0</x:v>
      </x:c>
      <x:c r="J298" s="28" t="n">
        <x:f>ROUND(H298+I298,1)</x:f>
        <x:v>-77.3</x:v>
      </x:c>
      <x:c r="K298" s="42" t="str">
        <x:v>Projection-only v1.0</x:v>
      </x:c>
      <x:c r="L298" s="26" t="n">
        <x:v>257</x:v>
      </x:c>
      <x:c r="M298" s="26" t="str">
        <x:v>PROJECTION ONLY</x:v>
      </x:c>
      <x:c r="N298" s="36" t="b">
        <x:v>0</x:v>
      </x:c>
      <x:c r="O298" t="str"/>
      <x:c r="P298" s="43" t="str"/>
    </x:row>
    <x:row r="299">
      <x:c r="A299" s="26" t="str">
        <x:v>WR</x:v>
      </x:c>
      <x:c r="B299" s="26" t="n">
        <x:v>128</x:v>
      </x:c>
      <x:c r="C299" s="26" t="str">
        <x:v>Skyler Bell</x:v>
      </x:c>
      <x:c r="D299" s="26" t="str">
        <x:v>BUF</x:v>
      </x:c>
      <x:c r="E299" s="28" t="n">
        <x:v>32.1</x:v>
      </x:c>
      <x:c r="F299" s="28" t="str">
        <x:v>WR|128</x:v>
      </x:c>
      <x:c r="G299" s="28" t="n">
        <x:v>109.8</x:v>
      </x:c>
      <x:c r="H299" s="28" t="n">
        <x:f>ROUND(E299-G299,1)</x:f>
        <x:v>-77.7</x:v>
      </x:c>
      <x:c r="I299" s="29" t="n">
        <x:v>0</x:v>
      </x:c>
      <x:c r="J299" s="28" t="n">
        <x:f>ROUND(H299+I299,1)</x:f>
        <x:v>-77.7</x:v>
      </x:c>
      <x:c r="K299" s="42" t="str">
        <x:v>Projection-only v1.0</x:v>
      </x:c>
      <x:c r="L299" s="26" t="n">
        <x:v>259</x:v>
      </x:c>
      <x:c r="M299" s="26" t="str">
        <x:v>PROJECTION ONLY</x:v>
      </x:c>
      <x:c r="N299" s="36" t="b">
        <x:v>0</x:v>
      </x:c>
      <x:c r="O299" t="str"/>
      <x:c r="P299" s="43" t="str"/>
    </x:row>
    <x:row r="300">
      <x:c r="A300" s="26" t="str">
        <x:v>WR</x:v>
      </x:c>
      <x:c r="B300" s="26" t="n">
        <x:v>129</x:v>
      </x:c>
      <x:c r="C300" s="26" t="str">
        <x:v>Kalif Raymond</x:v>
      </x:c>
      <x:c r="D300" s="26" t="str">
        <x:v>CHI</x:v>
      </x:c>
      <x:c r="E300" s="28" t="n">
        <x:v>31.9</x:v>
      </x:c>
      <x:c r="F300" s="28" t="str">
        <x:v>WR|129</x:v>
      </x:c>
      <x:c r="G300" s="28" t="n">
        <x:v>109.8</x:v>
      </x:c>
      <x:c r="H300" s="28" t="n">
        <x:f>ROUND(E300-G300,1)</x:f>
        <x:v>-77.9</x:v>
      </x:c>
      <x:c r="I300" s="29" t="n">
        <x:v>0</x:v>
      </x:c>
      <x:c r="J300" s="28" t="n">
        <x:f>ROUND(H300+I300,1)</x:f>
        <x:v>-77.9</x:v>
      </x:c>
      <x:c r="K300" s="42" t="str">
        <x:v>Projection-only v1.0</x:v>
      </x:c>
      <x:c r="L300" s="26" t="n">
        <x:v>260</x:v>
      </x:c>
      <x:c r="M300" s="26" t="str">
        <x:v>PROJECTION ONLY</x:v>
      </x:c>
      <x:c r="N300" s="36" t="b">
        <x:v>0</x:v>
      </x:c>
      <x:c r="O300" t="str"/>
      <x:c r="P300" s="43" t="str"/>
    </x:row>
    <x:row r="301">
      <x:c r="A301" s="26" t="str">
        <x:v>WR</x:v>
      </x:c>
      <x:c r="B301" s="26" t="n">
        <x:v>130</x:v>
      </x:c>
      <x:c r="C301" s="26" t="str">
        <x:v>Roman Wilson</x:v>
      </x:c>
      <x:c r="D301" s="26" t="str">
        <x:v>PIT</x:v>
      </x:c>
      <x:c r="E301" s="28" t="n">
        <x:v>30.4</x:v>
      </x:c>
      <x:c r="F301" s="28" t="str">
        <x:v>WR|130</x:v>
      </x:c>
      <x:c r="G301" s="28" t="n">
        <x:v>109.8</x:v>
      </x:c>
      <x:c r="H301" s="28" t="n">
        <x:f>ROUND(E301-G301,1)</x:f>
        <x:v>-79.4</x:v>
      </x:c>
      <x:c r="I301" s="29" t="n">
        <x:v>0</x:v>
      </x:c>
      <x:c r="J301" s="28" t="n">
        <x:f>ROUND(H301+I301,1)</x:f>
        <x:v>-79.4</x:v>
      </x:c>
      <x:c r="K301" s="42" t="str">
        <x:v>Projection-only v1.0</x:v>
      </x:c>
      <x:c r="L301" s="26" t="n">
        <x:v>261</x:v>
      </x:c>
      <x:c r="M301" s="26" t="str">
        <x:v>PROJECTION ONLY</x:v>
      </x:c>
      <x:c r="N301" s="36" t="b">
        <x:v>0</x:v>
      </x:c>
      <x:c r="O301" t="str"/>
      <x:c r="P301" s="43" t="str"/>
    </x:row>
    <x:row r="302">
      <x:c r="A302" s="26" t="str">
        <x:v>WR</x:v>
      </x:c>
      <x:c r="B302" s="26" t="n">
        <x:v>127</x:v>
      </x:c>
      <x:c r="C302" s="26" t="str">
        <x:v>Ashton Dulin</x:v>
      </x:c>
      <x:c r="D302" s="26" t="str">
        <x:v>IND</x:v>
      </x:c>
      <x:c r="E302" s="28" t="n">
        <x:v>32.3</x:v>
      </x:c>
      <x:c r="F302" s="28" t="str">
        <x:v>WR|127</x:v>
      </x:c>
      <x:c r="G302" s="28" t="n">
        <x:v>109.8</x:v>
      </x:c>
      <x:c r="H302" s="28" t="n">
        <x:f>ROUND(E302-G302,1)</x:f>
        <x:v>-77.5</x:v>
      </x:c>
      <x:c r="I302" s="29" t="n">
        <x:v>0</x:v>
      </x:c>
      <x:c r="J302" s="28" t="n">
        <x:f>ROUND(H302+I302,1)</x:f>
        <x:v>-77.5</x:v>
      </x:c>
      <x:c r="K302" s="42" t="str">
        <x:v>Projection-only v1.0</x:v>
      </x:c>
      <x:c r="L302" s="26" t="n">
        <x:v>258</x:v>
      </x:c>
      <x:c r="M302" s="26" t="str">
        <x:v>PROJECTION ONLY</x:v>
      </x:c>
      <x:c r="N302" s="36" t="b">
        <x:v>0</x:v>
      </x:c>
      <x:c r="O302" t="str"/>
      <x:c r="P302" s="43" t="str"/>
    </x:row>
    <x:row r="303">
      <x:c r="A303" s="26" t="str">
        <x:v>WR</x:v>
      </x:c>
      <x:c r="B303" s="26" t="n">
        <x:v>132</x:v>
      </x:c>
      <x:c r="C303" s="26" t="str">
        <x:v>Jordan Whittington</x:v>
      </x:c>
      <x:c r="D303" s="26" t="str">
        <x:v>LAR</x:v>
      </x:c>
      <x:c r="E303" s="28" t="n">
        <x:v>28.1</x:v>
      </x:c>
      <x:c r="F303" s="28" t="str">
        <x:v>WR|132</x:v>
      </x:c>
      <x:c r="G303" s="28" t="n">
        <x:v>109.8</x:v>
      </x:c>
      <x:c r="H303" s="28" t="n">
        <x:f>ROUND(E303-G303,1)</x:f>
        <x:v>-81.7</x:v>
      </x:c>
      <x:c r="I303" s="29" t="n">
        <x:v>0</x:v>
      </x:c>
      <x:c r="J303" s="28" t="n">
        <x:f>ROUND(H303+I303,1)</x:f>
        <x:v>-81.7</x:v>
      </x:c>
      <x:c r="K303" s="42" t="str">
        <x:v>Projection-only v1.0</x:v>
      </x:c>
      <x:c r="L303" s="26" t="n">
        <x:v>266</x:v>
      </x:c>
      <x:c r="M303" s="26" t="str">
        <x:v>PROJECTION ONLY</x:v>
      </x:c>
      <x:c r="N303" s="36" t="b">
        <x:v>0</x:v>
      </x:c>
      <x:c r="O303" t="str"/>
      <x:c r="P303" s="43" t="str"/>
    </x:row>
    <x:row r="304">
      <x:c r="A304" s="26" t="str">
        <x:v>WR</x:v>
      </x:c>
      <x:c r="B304" s="26" t="n">
        <x:v>131</x:v>
      </x:c>
      <x:c r="C304" s="26" t="str">
        <x:v>Dyami Brown</x:v>
      </x:c>
      <x:c r="D304" s="26" t="str">
        <x:v>WAS</x:v>
      </x:c>
      <x:c r="E304" s="28" t="n">
        <x:v>28.4</x:v>
      </x:c>
      <x:c r="F304" s="28" t="str">
        <x:v>WR|131</x:v>
      </x:c>
      <x:c r="G304" s="28" t="n">
        <x:v>109.8</x:v>
      </x:c>
      <x:c r="H304" s="28" t="n">
        <x:f>ROUND(E304-G304,1)</x:f>
        <x:v>-81.4</x:v>
      </x:c>
      <x:c r="I304" s="29" t="n">
        <x:v>0</x:v>
      </x:c>
      <x:c r="J304" s="28" t="n">
        <x:f>ROUND(H304+I304,1)</x:f>
        <x:v>-81.4</x:v>
      </x:c>
      <x:c r="K304" s="42" t="str">
        <x:v>Projection-only v1.0</x:v>
      </x:c>
      <x:c r="L304" s="26" t="n">
        <x:v>265</x:v>
      </x:c>
      <x:c r="M304" s="26" t="str">
        <x:v>PROJECTION ONLY</x:v>
      </x:c>
      <x:c r="N304" s="36" t="b">
        <x:v>0</x:v>
      </x:c>
      <x:c r="O304" t="str"/>
      <x:c r="P304" s="43" t="str"/>
    </x:row>
    <x:row r="305">
      <x:c r="A305" s="26" t="str">
        <x:v>WR</x:v>
      </x:c>
      <x:c r="B305" s="26" t="n">
        <x:v>133</x:v>
      </x:c>
      <x:c r="C305" s="26" t="str">
        <x:v>Tutu Atwell</x:v>
      </x:c>
      <x:c r="D305" s="26" t="str">
        <x:v>MIA</x:v>
      </x:c>
      <x:c r="E305" s="28" t="n">
        <x:v>27.7</x:v>
      </x:c>
      <x:c r="F305" s="28" t="str">
        <x:v>WR|133</x:v>
      </x:c>
      <x:c r="G305" s="28" t="n">
        <x:v>109.8</x:v>
      </x:c>
      <x:c r="H305" s="28" t="n">
        <x:f>ROUND(E305-G305,1)</x:f>
        <x:v>-82.1</x:v>
      </x:c>
      <x:c r="I305" s="29" t="n">
        <x:v>0</x:v>
      </x:c>
      <x:c r="J305" s="28" t="n">
        <x:f>ROUND(H305+I305,1)</x:f>
        <x:v>-82.1</x:v>
      </x:c>
      <x:c r="K305" s="42" t="str">
        <x:v>Projection-only v1.0</x:v>
      </x:c>
      <x:c r="L305" s="26" t="n">
        <x:v>268</x:v>
      </x:c>
      <x:c r="M305" s="26" t="str">
        <x:v>PROJECTION ONLY</x:v>
      </x:c>
      <x:c r="N305" s="36" t="b">
        <x:v>0</x:v>
      </x:c>
      <x:c r="O305" t="str"/>
      <x:c r="P305" s="43" t="str"/>
    </x:row>
    <x:row r="306">
      <x:c r="A306" s="26" t="str">
        <x:v>WR</x:v>
      </x:c>
      <x:c r="B306" s="26" t="n">
        <x:v>136</x:v>
      </x:c>
      <x:c r="C306" s="26" t="str">
        <x:v>Odell Beckham Jr.</x:v>
      </x:c>
      <x:c r="D306" s="26" t="str">
        <x:v>NYG</x:v>
      </x:c>
      <x:c r="E306" s="28" t="n">
        <x:v>25.8</x:v>
      </x:c>
      <x:c r="F306" s="28" t="str">
        <x:v>WR|136</x:v>
      </x:c>
      <x:c r="G306" s="28" t="n">
        <x:v>109.8</x:v>
      </x:c>
      <x:c r="H306" s="28" t="n">
        <x:f>ROUND(E306-G306,1)</x:f>
        <x:v>-84</x:v>
      </x:c>
      <x:c r="I306" s="29" t="n">
        <x:v>0</x:v>
      </x:c>
      <x:c r="J306" s="28" t="n">
        <x:f>ROUND(H306+I306,1)</x:f>
        <x:v>-84</x:v>
      </x:c>
      <x:c r="K306" s="42" t="str">
        <x:v>Projection-only v1.0</x:v>
      </x:c>
      <x:c r="L306" s="26" t="n">
        <x:v>272</x:v>
      </x:c>
      <x:c r="M306" s="26" t="str">
        <x:v>PROJECTION ONLY</x:v>
      </x:c>
      <x:c r="N306" s="36" t="b">
        <x:v>0</x:v>
      </x:c>
      <x:c r="O306" t="str"/>
      <x:c r="P306" s="43" t="str"/>
    </x:row>
    <x:row r="307">
      <x:c r="A307" s="26" t="str">
        <x:v>WR</x:v>
      </x:c>
      <x:c r="B307" s="26" t="n">
        <x:v>137</x:v>
      </x:c>
      <x:c r="C307" s="26" t="str">
        <x:v>Kevin Coleman Jr.</x:v>
      </x:c>
      <x:c r="D307" s="26" t="str">
        <x:v>MIA</x:v>
      </x:c>
      <x:c r="E307" s="28" t="n">
        <x:v>25.7</x:v>
      </x:c>
      <x:c r="F307" s="28" t="str">
        <x:v>WR|137</x:v>
      </x:c>
      <x:c r="G307" s="28" t="n">
        <x:v>109.8</x:v>
      </x:c>
      <x:c r="H307" s="28" t="n">
        <x:f>ROUND(E307-G307,1)</x:f>
        <x:v>-84.1</x:v>
      </x:c>
      <x:c r="I307" s="29" t="n">
        <x:v>0</x:v>
      </x:c>
      <x:c r="J307" s="28" t="n">
        <x:f>ROUND(H307+I307,1)</x:f>
        <x:v>-84.1</x:v>
      </x:c>
      <x:c r="K307" s="42" t="str">
        <x:v>Projection-only v1.0</x:v>
      </x:c>
      <x:c r="L307" s="26" t="n">
        <x:v>274</x:v>
      </x:c>
      <x:c r="M307" s="26" t="str">
        <x:v>PROJECTION ONLY</x:v>
      </x:c>
      <x:c r="N307" s="36" t="b">
        <x:v>0</x:v>
      </x:c>
      <x:c r="O307" t="str"/>
      <x:c r="P307" s="43" t="str"/>
    </x:row>
    <x:row r="308">
      <x:c r="A308" s="26" t="str">
        <x:v>WR</x:v>
      </x:c>
      <x:c r="B308" s="26" t="n">
        <x:v>134</x:v>
      </x:c>
      <x:c r="C308" s="26" t="str">
        <x:v>Demarcus Robinson</x:v>
      </x:c>
      <x:c r="D308" s="26" t="str">
        <x:v>SF</x:v>
      </x:c>
      <x:c r="E308" s="28" t="n">
        <x:v>26.3</x:v>
      </x:c>
      <x:c r="F308" s="28" t="str">
        <x:v>WR|134</x:v>
      </x:c>
      <x:c r="G308" s="28" t="n">
        <x:v>109.8</x:v>
      </x:c>
      <x:c r="H308" s="28" t="n">
        <x:f>ROUND(E308-G308,1)</x:f>
        <x:v>-83.5</x:v>
      </x:c>
      <x:c r="I308" s="29" t="n">
        <x:v>0</x:v>
      </x:c>
      <x:c r="J308" s="28" t="n">
        <x:f>ROUND(H308+I308,1)</x:f>
        <x:v>-83.5</x:v>
      </x:c>
      <x:c r="K308" s="42" t="str">
        <x:v>Projection-only v1.0</x:v>
      </x:c>
      <x:c r="L308" s="26" t="n">
        <x:v>269</x:v>
      </x:c>
      <x:c r="M308" s="26" t="str">
        <x:v>PROJECTION ONLY</x:v>
      </x:c>
      <x:c r="N308" s="36" t="b">
        <x:v>0</x:v>
      </x:c>
      <x:c r="O308" t="str"/>
      <x:c r="P308" s="43" t="str"/>
    </x:row>
    <x:row r="309">
      <x:c r="A309" s="26" t="str">
        <x:v>WR</x:v>
      </x:c>
      <x:c r="B309" s="26" t="n">
        <x:v>135</x:v>
      </x:c>
      <x:c r="C309" s="26" t="str">
        <x:v>Van Jefferson</x:v>
      </x:c>
      <x:c r="D309" s="26" t="str">
        <x:v>WAS</x:v>
      </x:c>
      <x:c r="E309" s="28" t="n">
        <x:v>26</x:v>
      </x:c>
      <x:c r="F309" s="28" t="str">
        <x:v>WR|135</x:v>
      </x:c>
      <x:c r="G309" s="28" t="n">
        <x:v>109.8</x:v>
      </x:c>
      <x:c r="H309" s="28" t="n">
        <x:f>ROUND(E309-G309,1)</x:f>
        <x:v>-83.8</x:v>
      </x:c>
      <x:c r="I309" s="29" t="n">
        <x:v>0</x:v>
      </x:c>
      <x:c r="J309" s="28" t="n">
        <x:f>ROUND(H309+I309,1)</x:f>
        <x:v>-83.8</x:v>
      </x:c>
      <x:c r="K309" s="42" t="str">
        <x:v>Projection-only v1.0</x:v>
      </x:c>
      <x:c r="L309" s="26" t="n">
        <x:v>270</x:v>
      </x:c>
      <x:c r="M309" s="26" t="str">
        <x:v>PROJECTION ONLY</x:v>
      </x:c>
      <x:c r="N309" s="36" t="b">
        <x:v>0</x:v>
      </x:c>
      <x:c r="O309" t="str"/>
      <x:c r="P309" s="43" t="str"/>
    </x:row>
    <x:row r="310">
      <x:c r="A310" s="26" t="str">
        <x:v>WR</x:v>
      </x:c>
      <x:c r="B310" s="26" t="n">
        <x:v>138</x:v>
      </x:c>
      <x:c r="C310" s="26" t="str">
        <x:v>Nick Westbrook-Ikhine</x:v>
      </x:c>
      <x:c r="D310" s="26" t="str">
        <x:v>IND</x:v>
      </x:c>
      <x:c r="E310" s="28" t="n">
        <x:v>24.2</x:v>
      </x:c>
      <x:c r="F310" s="28" t="str">
        <x:v>WR|138</x:v>
      </x:c>
      <x:c r="G310" s="28" t="n">
        <x:v>109.8</x:v>
      </x:c>
      <x:c r="H310" s="28" t="n">
        <x:f>ROUND(E310-G310,1)</x:f>
        <x:v>-85.6</x:v>
      </x:c>
      <x:c r="I310" s="29" t="n">
        <x:v>0</x:v>
      </x:c>
      <x:c r="J310" s="28" t="n">
        <x:f>ROUND(H310+I310,1)</x:f>
        <x:v>-85.6</x:v>
      </x:c>
      <x:c r="K310" s="42" t="str">
        <x:v>Projection-only v1.0</x:v>
      </x:c>
      <x:c r="L310" s="26" t="n">
        <x:v>277</x:v>
      </x:c>
      <x:c r="M310" s="26" t="str">
        <x:v>PROJECTION ONLY</x:v>
      </x:c>
      <x:c r="N310" s="36" t="b">
        <x:v>0</x:v>
      </x:c>
      <x:c r="O310" t="str"/>
      <x:c r="P310" s="43" t="str"/>
    </x:row>
    <x:row r="311">
      <x:c r="A311" s="26" t="str">
        <x:v>WR</x:v>
      </x:c>
      <x:c r="B311" s="26" t="n">
        <x:v>139</x:v>
      </x:c>
      <x:c r="C311" s="26" t="str">
        <x:v>Treylon Burks</x:v>
      </x:c>
      <x:c r="D311" s="26" t="str">
        <x:v>WAS</x:v>
      </x:c>
      <x:c r="E311" s="28" t="n">
        <x:v>21.4</x:v>
      </x:c>
      <x:c r="F311" s="28" t="str">
        <x:v>WR|139</x:v>
      </x:c>
      <x:c r="G311" s="28" t="n">
        <x:v>109.8</x:v>
      </x:c>
      <x:c r="H311" s="28" t="n">
        <x:f>ROUND(E311-G311,1)</x:f>
        <x:v>-88.4</x:v>
      </x:c>
      <x:c r="I311" s="29" t="n">
        <x:v>0</x:v>
      </x:c>
      <x:c r="J311" s="28" t="n">
        <x:f>ROUND(H311+I311,1)</x:f>
        <x:v>-88.4</x:v>
      </x:c>
      <x:c r="K311" s="42" t="str">
        <x:v>Projection-only v1.0</x:v>
      </x:c>
      <x:c r="L311" s="26" t="n">
        <x:v>280</x:v>
      </x:c>
      <x:c r="M311" s="26" t="str">
        <x:v>PROJECTION ONLY</x:v>
      </x:c>
      <x:c r="N311" s="36" t="b">
        <x:v>0</x:v>
      </x:c>
      <x:c r="O311" t="str"/>
      <x:c r="P311" s="43" t="str"/>
    </x:row>
    <x:row r="312">
      <x:c r="A312" s="26" t="str">
        <x:v>WR</x:v>
      </x:c>
      <x:c r="B312" s="26" t="n">
        <x:v>140</x:v>
      </x:c>
      <x:c r="C312" s="26" t="str">
        <x:v>Zavion Thomas</x:v>
      </x:c>
      <x:c r="D312" s="26" t="str">
        <x:v>CHI</x:v>
      </x:c>
      <x:c r="E312" s="28" t="n">
        <x:v>21</x:v>
      </x:c>
      <x:c r="F312" s="28" t="str">
        <x:v>WR|140</x:v>
      </x:c>
      <x:c r="G312" s="28" t="n">
        <x:v>109.8</x:v>
      </x:c>
      <x:c r="H312" s="28" t="n">
        <x:f>ROUND(E312-G312,1)</x:f>
        <x:v>-88.8</x:v>
      </x:c>
      <x:c r="I312" s="29" t="n">
        <x:v>0</x:v>
      </x:c>
      <x:c r="J312" s="28" t="n">
        <x:f>ROUND(H312+I312,1)</x:f>
        <x:v>-88.8</x:v>
      </x:c>
      <x:c r="K312" s="42" t="str">
        <x:v>Projection-only v1.0</x:v>
      </x:c>
      <x:c r="L312" s="26" t="n">
        <x:v>281</x:v>
      </x:c>
      <x:c r="M312" s="26" t="str">
        <x:v>PROJECTION ONLY</x:v>
      </x:c>
      <x:c r="N312" s="36" t="b">
        <x:v>0</x:v>
      </x:c>
      <x:c r="O312" t="str"/>
      <x:c r="P312" s="43" t="str"/>
    </x:row>
    <x:row r="313">
      <x:c r="A313" s="26" t="str">
        <x:v>WR</x:v>
      </x:c>
      <x:c r="B313" s="26" t="n">
        <x:v>141</x:v>
      </x:c>
      <x:c r="C313" s="26" t="str">
        <x:v>Jaylin Lane</x:v>
      </x:c>
      <x:c r="D313" s="26" t="str">
        <x:v>WAS</x:v>
      </x:c>
      <x:c r="E313" s="28" t="n">
        <x:v>20.5</x:v>
      </x:c>
      <x:c r="F313" s="28" t="str">
        <x:v>WR|141</x:v>
      </x:c>
      <x:c r="G313" s="28" t="n">
        <x:v>109.8</x:v>
      </x:c>
      <x:c r="H313" s="28" t="n">
        <x:f>ROUND(E313-G313,1)</x:f>
        <x:v>-89.3</x:v>
      </x:c>
      <x:c r="I313" s="29" t="n">
        <x:v>0</x:v>
      </x:c>
      <x:c r="J313" s="28" t="n">
        <x:f>ROUND(H313+I313,1)</x:f>
        <x:v>-89.3</x:v>
      </x:c>
      <x:c r="K313" s="42" t="str">
        <x:v>Projection-only v1.0</x:v>
      </x:c>
      <x:c r="L313" s="26" t="n">
        <x:v>282</x:v>
      </x:c>
      <x:c r="M313" s="26" t="str">
        <x:v>PROJECTION ONLY</x:v>
      </x:c>
      <x:c r="N313" s="36" t="b">
        <x:v>0</x:v>
      </x:c>
      <x:c r="O313" t="str"/>
      <x:c r="P313" s="43" t="str"/>
    </x:row>
    <x:row r="314">
      <x:c r="A314" s="26" t="str">
        <x:v>WR</x:v>
      </x:c>
      <x:c r="B314" s="26" t="n">
        <x:v>142</x:v>
      </x:c>
      <x:c r="C314" s="26" t="str">
        <x:v>Dont'e Thornton Jr.</x:v>
      </x:c>
      <x:c r="D314" s="26" t="str">
        <x:v>LV</x:v>
      </x:c>
      <x:c r="E314" s="28" t="n">
        <x:v>19.8</x:v>
      </x:c>
      <x:c r="F314" s="28" t="str">
        <x:v>WR|142</x:v>
      </x:c>
      <x:c r="G314" s="28" t="n">
        <x:v>109.8</x:v>
      </x:c>
      <x:c r="H314" s="28" t="n">
        <x:f>ROUND(E314-G314,1)</x:f>
        <x:v>-90</x:v>
      </x:c>
      <x:c r="I314" s="29" t="n">
        <x:v>0</x:v>
      </x:c>
      <x:c r="J314" s="28" t="n">
        <x:f>ROUND(H314+I314,1)</x:f>
        <x:v>-90</x:v>
      </x:c>
      <x:c r="K314" s="42" t="str">
        <x:v>Projection-only v1.0</x:v>
      </x:c>
      <x:c r="L314" s="26" t="n">
        <x:v>283</x:v>
      </x:c>
      <x:c r="M314" s="26" t="str">
        <x:v>PROJECTION ONLY</x:v>
      </x:c>
      <x:c r="N314" s="36" t="b">
        <x:v>0</x:v>
      </x:c>
      <x:c r="O314" t="str"/>
      <x:c r="P314" s="43" t="str"/>
    </x:row>
    <x:row r="315">
      <x:c r="A315" s="26" t="str">
        <x:v>WR</x:v>
      </x:c>
      <x:c r="B315" s="26" t="n">
        <x:v>145</x:v>
      </x:c>
      <x:c r="C315" s="26" t="str">
        <x:v>Tim Patrick</x:v>
      </x:c>
      <x:c r="D315" s="26" t="str">
        <x:v>NYJ</x:v>
      </x:c>
      <x:c r="E315" s="28" t="n">
        <x:v>18.2</x:v>
      </x:c>
      <x:c r="F315" s="28" t="str">
        <x:v>WR|145</x:v>
      </x:c>
      <x:c r="G315" s="28" t="n">
        <x:v>109.8</x:v>
      </x:c>
      <x:c r="H315" s="28" t="n">
        <x:f>ROUND(E315-G315,1)</x:f>
        <x:v>-91.6</x:v>
      </x:c>
      <x:c r="I315" s="29" t="n">
        <x:v>0</x:v>
      </x:c>
      <x:c r="J315" s="28" t="n">
        <x:f>ROUND(H315+I315,1)</x:f>
        <x:v>-91.6</x:v>
      </x:c>
      <x:c r="K315" s="42" t="str">
        <x:v>Projection-only v1.0</x:v>
      </x:c>
      <x:c r="L315" s="26" t="n">
        <x:v>286</x:v>
      </x:c>
      <x:c r="M315" s="26" t="str">
        <x:v>PROJECTION ONLY</x:v>
      </x:c>
      <x:c r="N315" s="36" t="b">
        <x:v>0</x:v>
      </x:c>
      <x:c r="O315" t="str"/>
      <x:c r="P315" s="43" t="str"/>
    </x:row>
    <x:row r="316">
      <x:c r="A316" s="26" t="str">
        <x:v>WR</x:v>
      </x:c>
      <x:c r="B316" s="26" t="n">
        <x:v>143</x:v>
      </x:c>
      <x:c r="C316" s="26" t="str">
        <x:v>Konata Mumpfield</x:v>
      </x:c>
      <x:c r="D316" s="26" t="str">
        <x:v>LAR</x:v>
      </x:c>
      <x:c r="E316" s="28" t="n">
        <x:v>18.8</x:v>
      </x:c>
      <x:c r="F316" s="28" t="str">
        <x:v>WR|143</x:v>
      </x:c>
      <x:c r="G316" s="28" t="n">
        <x:v>109.8</x:v>
      </x:c>
      <x:c r="H316" s="28" t="n">
        <x:f>ROUND(E316-G316,1)</x:f>
        <x:v>-91</x:v>
      </x:c>
      <x:c r="I316" s="29" t="n">
        <x:v>0</x:v>
      </x:c>
      <x:c r="J316" s="28" t="n">
        <x:f>ROUND(H316+I316,1)</x:f>
        <x:v>-91</x:v>
      </x:c>
      <x:c r="K316" s="42" t="str">
        <x:v>Projection-only v1.0</x:v>
      </x:c>
      <x:c r="L316" s="26" t="n">
        <x:v>284</x:v>
      </x:c>
      <x:c r="M316" s="26" t="str">
        <x:v>PROJECTION ONLY</x:v>
      </x:c>
      <x:c r="N316" s="36" t="b">
        <x:v>0</x:v>
      </x:c>
      <x:c r="O316" t="str"/>
      <x:c r="P316" s="43" t="str"/>
    </x:row>
    <x:row r="317">
      <x:c r="A317" s="26" t="str">
        <x:v>WR</x:v>
      </x:c>
      <x:c r="B317" s="26" t="n">
        <x:v>146</x:v>
      </x:c>
      <x:c r="C317" s="26" t="str">
        <x:v>Brandon Aiyuk</x:v>
      </x:c>
      <x:c r="D317" s="26" t="str">
        <x:v>SF</x:v>
      </x:c>
      <x:c r="E317" s="28" t="n">
        <x:v>17.9</x:v>
      </x:c>
      <x:c r="F317" s="28" t="str">
        <x:v>WR|146</x:v>
      </x:c>
      <x:c r="G317" s="28" t="n">
        <x:v>109.8</x:v>
      </x:c>
      <x:c r="H317" s="28" t="n">
        <x:f>ROUND(E317-G317,1)</x:f>
        <x:v>-91.9</x:v>
      </x:c>
      <x:c r="I317" s="29" t="n">
        <x:v>0</x:v>
      </x:c>
      <x:c r="J317" s="28" t="n">
        <x:f>ROUND(H317+I317,1)</x:f>
        <x:v>-91.9</x:v>
      </x:c>
      <x:c r="K317" s="42" t="str">
        <x:v>Projection-only v1.0</x:v>
      </x:c>
      <x:c r="L317" s="26" t="n">
        <x:v>287</x:v>
      </x:c>
      <x:c r="M317" s="26" t="str">
        <x:v>PROJECTION ONLY</x:v>
      </x:c>
      <x:c r="N317" s="36" t="b">
        <x:v>0</x:v>
      </x:c>
      <x:c r="O317" t="str"/>
      <x:c r="P317" s="43" t="str"/>
    </x:row>
    <x:row r="318">
      <x:c r="A318" s="26" t="str">
        <x:v>WR</x:v>
      </x:c>
      <x:c r="B318" s="26" t="n">
        <x:v>144</x:v>
      </x:c>
      <x:c r="C318" s="26" t="str">
        <x:v>Luke McCaffrey</x:v>
      </x:c>
      <x:c r="D318" s="26" t="str">
        <x:v>WAS</x:v>
      </x:c>
      <x:c r="E318" s="28" t="n">
        <x:v>18.3</x:v>
      </x:c>
      <x:c r="F318" s="28" t="str">
        <x:v>WR|144</x:v>
      </x:c>
      <x:c r="G318" s="28" t="n">
        <x:v>109.8</x:v>
      </x:c>
      <x:c r="H318" s="28" t="n">
        <x:f>ROUND(E318-G318,1)</x:f>
        <x:v>-91.5</x:v>
      </x:c>
      <x:c r="I318" s="29" t="n">
        <x:v>0</x:v>
      </x:c>
      <x:c r="J318" s="28" t="n">
        <x:f>ROUND(H318+I318,1)</x:f>
        <x:v>-91.5</x:v>
      </x:c>
      <x:c r="K318" s="42" t="str">
        <x:v>Projection-only v1.0</x:v>
      </x:c>
      <x:c r="L318" s="26" t="n">
        <x:v>285</x:v>
      </x:c>
      <x:c r="M318" s="26" t="str">
        <x:v>PROJECTION ONLY</x:v>
      </x:c>
      <x:c r="N318" s="36" t="b">
        <x:v>0</x:v>
      </x:c>
      <x:c r="O318" t="str"/>
      <x:c r="P318" s="43" t="str"/>
    </x:row>
    <x:row r="319">
      <x:c r="A319" s="26" t="str">
        <x:v>WR</x:v>
      </x:c>
      <x:c r="B319" s="26" t="n">
        <x:v>150</x:v>
      </x:c>
      <x:c r="C319" s="26" t="str">
        <x:v>Tom Kennedy</x:v>
      </x:c>
      <x:c r="D319" s="26" t="str">
        <x:v>DET</x:v>
      </x:c>
      <x:c r="E319" s="28" t="n">
        <x:v>15.8</x:v>
      </x:c>
      <x:c r="F319" s="28" t="str">
        <x:v>WR|150</x:v>
      </x:c>
      <x:c r="G319" s="28" t="n">
        <x:v>109.8</x:v>
      </x:c>
      <x:c r="H319" s="28" t="n">
        <x:f>ROUND(E319-G319,1)</x:f>
        <x:v>-94</x:v>
      </x:c>
      <x:c r="I319" s="29" t="n">
        <x:v>0</x:v>
      </x:c>
      <x:c r="J319" s="28" t="n">
        <x:f>ROUND(H319+I319,1)</x:f>
        <x:v>-94</x:v>
      </x:c>
      <x:c r="K319" s="42" t="str">
        <x:v>Projection-only v1.0</x:v>
      </x:c>
      <x:c r="L319" s="26" t="n">
        <x:v>294</x:v>
      </x:c>
      <x:c r="M319" s="26" t="str">
        <x:v>PROJECTION ONLY</x:v>
      </x:c>
      <x:c r="N319" s="36" t="b">
        <x:v>0</x:v>
      </x:c>
      <x:c r="O319" t="str"/>
      <x:c r="P319" s="43" t="str"/>
    </x:row>
    <x:row r="320">
      <x:c r="A320" s="26" t="str">
        <x:v>WR</x:v>
      </x:c>
      <x:c r="B320" s="26" t="n">
        <x:v>147</x:v>
      </x:c>
      <x:c r="C320" s="26" t="str">
        <x:v>Jalen Royals</x:v>
      </x:c>
      <x:c r="D320" s="26" t="str">
        <x:v>KC</x:v>
      </x:c>
      <x:c r="E320" s="28" t="n">
        <x:v>16.7</x:v>
      </x:c>
      <x:c r="F320" s="28" t="str">
        <x:v>WR|147</x:v>
      </x:c>
      <x:c r="G320" s="28" t="n">
        <x:v>109.8</x:v>
      </x:c>
      <x:c r="H320" s="28" t="n">
        <x:f>ROUND(E320-G320,1)</x:f>
        <x:v>-93.1</x:v>
      </x:c>
      <x:c r="I320" s="29" t="n">
        <x:v>0</x:v>
      </x:c>
      <x:c r="J320" s="28" t="n">
        <x:f>ROUND(H320+I320,1)</x:f>
        <x:v>-93.1</x:v>
      </x:c>
      <x:c r="K320" s="42" t="str">
        <x:v>Projection-only v1.0</x:v>
      </x:c>
      <x:c r="L320" s="26" t="n">
        <x:v>291</x:v>
      </x:c>
      <x:c r="M320" s="26" t="str">
        <x:v>PROJECTION ONLY</x:v>
      </x:c>
      <x:c r="N320" s="36" t="b">
        <x:v>0</x:v>
      </x:c>
      <x:c r="O320" t="str"/>
      <x:c r="P320" s="43" t="str"/>
    </x:row>
    <x:row r="321">
      <x:c r="A321" s="26" t="str">
        <x:v>WR</x:v>
      </x:c>
      <x:c r="B321" s="26" t="n">
        <x:v>148</x:v>
      </x:c>
      <x:c r="C321" s="26" t="str">
        <x:v>Deion Burks</x:v>
      </x:c>
      <x:c r="D321" s="26" t="str">
        <x:v>IND</x:v>
      </x:c>
      <x:c r="E321" s="28" t="n">
        <x:v>15.8</x:v>
      </x:c>
      <x:c r="F321" s="28" t="str">
        <x:v>WR|148</x:v>
      </x:c>
      <x:c r="G321" s="28" t="n">
        <x:v>109.8</x:v>
      </x:c>
      <x:c r="H321" s="28" t="n">
        <x:f>ROUND(E321-G321,1)</x:f>
        <x:v>-94</x:v>
      </x:c>
      <x:c r="I321" s="29" t="n">
        <x:v>0</x:v>
      </x:c>
      <x:c r="J321" s="28" t="n">
        <x:f>ROUND(H321+I321,1)</x:f>
        <x:v>-94</x:v>
      </x:c>
      <x:c r="K321" s="42" t="str">
        <x:v>Projection-only v1.0</x:v>
      </x:c>
      <x:c r="L321" s="26" t="n">
        <x:v>292</x:v>
      </x:c>
      <x:c r="M321" s="26" t="str">
        <x:v>PROJECTION ONLY</x:v>
      </x:c>
      <x:c r="N321" s="36" t="b">
        <x:v>0</x:v>
      </x:c>
      <x:c r="O321" t="str"/>
      <x:c r="P321" s="43" t="str"/>
    </x:row>
    <x:row r="322">
      <x:c r="A322" s="26" t="str">
        <x:v>WR</x:v>
      </x:c>
      <x:c r="B322" s="26" t="n">
        <x:v>149</x:v>
      </x:c>
      <x:c r="C322" s="26" t="str">
        <x:v>Eric Rivers Jr.</x:v>
      </x:c>
      <x:c r="D322" s="26" t="str">
        <x:v>TB</x:v>
      </x:c>
      <x:c r="E322" s="28" t="n">
        <x:v>15.8</x:v>
      </x:c>
      <x:c r="F322" s="28" t="str">
        <x:v>WR|149</x:v>
      </x:c>
      <x:c r="G322" s="28" t="n">
        <x:v>109.8</x:v>
      </x:c>
      <x:c r="H322" s="28" t="n">
        <x:f>ROUND(E322-G322,1)</x:f>
        <x:v>-94</x:v>
      </x:c>
      <x:c r="I322" s="29" t="n">
        <x:v>0</x:v>
      </x:c>
      <x:c r="J322" s="28" t="n">
        <x:f>ROUND(H322+I322,1)</x:f>
        <x:v>-94</x:v>
      </x:c>
      <x:c r="K322" s="42" t="str">
        <x:v>Projection-only v1.0</x:v>
      </x:c>
      <x:c r="L322" s="26" t="n">
        <x:v>293</x:v>
      </x:c>
      <x:c r="M322" s="26" t="str">
        <x:v>PROJECTION ONLY</x:v>
      </x:c>
      <x:c r="N322" s="36" t="b">
        <x:v>0</x:v>
      </x:c>
      <x:c r="O322" t="str"/>
      <x:c r="P322" s="43" t="str"/>
    </x:row>
    <x:row r="323">
      <x:c r="A323" s="26" t="str">
        <x:v>WR</x:v>
      </x:c>
      <x:c r="B323" s="26" t="n">
        <x:v>152</x:v>
      </x:c>
      <x:c r="C323" s="26" t="str">
        <x:v>Mitch Tinsley</x:v>
      </x:c>
      <x:c r="D323" s="26" t="str">
        <x:v>CIN</x:v>
      </x:c>
      <x:c r="E323" s="28" t="n">
        <x:v>15.3</x:v>
      </x:c>
      <x:c r="F323" s="28" t="str">
        <x:v>WR|152</x:v>
      </x:c>
      <x:c r="G323" s="28" t="n">
        <x:v>109.8</x:v>
      </x:c>
      <x:c r="H323" s="28" t="n">
        <x:f>ROUND(E323-G323,1)</x:f>
        <x:v>-94.5</x:v>
      </x:c>
      <x:c r="I323" s="29" t="n">
        <x:v>0</x:v>
      </x:c>
      <x:c r="J323" s="28" t="n">
        <x:f>ROUND(H323+I323,1)</x:f>
        <x:v>-94.5</x:v>
      </x:c>
      <x:c r="K323" s="42" t="str">
        <x:v>Projection-only v1.0</x:v>
      </x:c>
      <x:c r="L323" s="26" t="n">
        <x:v>297</x:v>
      </x:c>
      <x:c r="M323" s="26" t="str">
        <x:v>PROJECTION ONLY</x:v>
      </x:c>
      <x:c r="N323" s="36" t="b">
        <x:v>0</x:v>
      </x:c>
      <x:c r="O323" t="str"/>
      <x:c r="P323" s="43" t="str"/>
    </x:row>
    <x:row r="324">
      <x:c r="A324" s="26" t="str">
        <x:v>WR</x:v>
      </x:c>
      <x:c r="B324" s="26" t="n">
        <x:v>151</x:v>
      </x:c>
      <x:c r="C324" s="26" t="str">
        <x:v>Isaiah Bond</x:v>
      </x:c>
      <x:c r="D324" s="26" t="str">
        <x:v>CLE</x:v>
      </x:c>
      <x:c r="E324" s="28" t="n">
        <x:v>15.6</x:v>
      </x:c>
      <x:c r="F324" s="28" t="str">
        <x:v>WR|151</x:v>
      </x:c>
      <x:c r="G324" s="28" t="n">
        <x:v>109.8</x:v>
      </x:c>
      <x:c r="H324" s="28" t="n">
        <x:f>ROUND(E324-G324,1)</x:f>
        <x:v>-94.2</x:v>
      </x:c>
      <x:c r="I324" s="29" t="n">
        <x:v>0</x:v>
      </x:c>
      <x:c r="J324" s="28" t="n">
        <x:f>ROUND(H324+I324,1)</x:f>
        <x:v>-94.2</x:v>
      </x:c>
      <x:c r="K324" s="42" t="str">
        <x:v>Projection-only v1.0</x:v>
      </x:c>
      <x:c r="L324" s="26" t="n">
        <x:v>296</x:v>
      </x:c>
      <x:c r="M324" s="26" t="str">
        <x:v>PROJECTION ONLY</x:v>
      </x:c>
      <x:c r="N324" s="36" t="b">
        <x:v>0</x:v>
      </x:c>
      <x:c r="O324" t="str"/>
      <x:c r="P324" s="43" t="str"/>
    </x:row>
    <x:row r="325">
      <x:c r="A325" s="26" t="str">
        <x:v>WR</x:v>
      </x:c>
      <x:c r="B325" s="26" t="n">
        <x:v>153</x:v>
      </x:c>
      <x:c r="C325" s="26" t="str">
        <x:v>David Sills V</x:v>
      </x:c>
      <x:c r="D325" s="26" t="str">
        <x:v>TB</x:v>
      </x:c>
      <x:c r="E325" s="28" t="n">
        <x:v>14.5</x:v>
      </x:c>
      <x:c r="F325" s="28" t="str">
        <x:v>WR|153</x:v>
      </x:c>
      <x:c r="G325" s="28" t="n">
        <x:v>109.8</x:v>
      </x:c>
      <x:c r="H325" s="28" t="n">
        <x:f>ROUND(E325-G325,1)</x:f>
        <x:v>-95.3</x:v>
      </x:c>
      <x:c r="I325" s="29" t="n">
        <x:v>0</x:v>
      </x:c>
      <x:c r="J325" s="28" t="n">
        <x:f>ROUND(H325+I325,1)</x:f>
        <x:v>-95.3</x:v>
      </x:c>
      <x:c r="K325" s="42" t="str">
        <x:v>Projection-only v1.0</x:v>
      </x:c>
      <x:c r="L325" s="26" t="n">
        <x:v>299</x:v>
      </x:c>
      <x:c r="M325" s="26" t="str">
        <x:v>PROJECTION ONLY</x:v>
      </x:c>
      <x:c r="N325" s="36" t="b">
        <x:v>0</x:v>
      </x:c>
      <x:c r="O325" t="str"/>
      <x:c r="P325" s="43" t="str"/>
    </x:row>
    <x:row r="326">
      <x:c r="A326" s="26" t="str">
        <x:v>WR</x:v>
      </x:c>
      <x:c r="B326" s="26" t="n">
        <x:v>156</x:v>
      </x:c>
      <x:c r="C326" s="26" t="str">
        <x:v>JP Richardson</x:v>
      </x:c>
      <x:c r="D326" s="26" t="str">
        <x:v>CHI</x:v>
      </x:c>
      <x:c r="E326" s="28" t="n">
        <x:v>13.7</x:v>
      </x:c>
      <x:c r="F326" s="28" t="str">
        <x:v>WR|156</x:v>
      </x:c>
      <x:c r="G326" s="28" t="n">
        <x:v>109.8</x:v>
      </x:c>
      <x:c r="H326" s="28" t="n">
        <x:f>ROUND(E326-G326,1)</x:f>
        <x:v>-96.1</x:v>
      </x:c>
      <x:c r="I326" s="29" t="n">
        <x:v>0</x:v>
      </x:c>
      <x:c r="J326" s="28" t="n">
        <x:f>ROUND(H326+I326,1)</x:f>
        <x:v>-96.1</x:v>
      </x:c>
      <x:c r="K326" s="42" t="str">
        <x:v>Projection-only v1.0</x:v>
      </x:c>
      <x:c r="L326" s="26" t="n">
        <x:v>304</x:v>
      </x:c>
      <x:c r="M326" s="26" t="str">
        <x:v>PROJECTION ONLY</x:v>
      </x:c>
      <x:c r="N326" s="36" t="b">
        <x:v>0</x:v>
      </x:c>
      <x:c r="O326" t="str"/>
      <x:c r="P326" s="43" t="str"/>
    </x:row>
    <x:row r="327">
      <x:c r="A327" s="26" t="str">
        <x:v>WR</x:v>
      </x:c>
      <x:c r="B327" s="26" t="n">
        <x:v>155</x:v>
      </x:c>
      <x:c r="C327" s="26" t="str">
        <x:v>Keandre Lambert-Smith</x:v>
      </x:c>
      <x:c r="D327" s="26" t="str">
        <x:v>LAC</x:v>
      </x:c>
      <x:c r="E327" s="28" t="n">
        <x:v>13.9</x:v>
      </x:c>
      <x:c r="F327" s="28" t="str">
        <x:v>WR|155</x:v>
      </x:c>
      <x:c r="G327" s="28" t="n">
        <x:v>109.8</x:v>
      </x:c>
      <x:c r="H327" s="28" t="n">
        <x:f>ROUND(E327-G327,1)</x:f>
        <x:v>-95.9</x:v>
      </x:c>
      <x:c r="I327" s="29" t="n">
        <x:v>0</x:v>
      </x:c>
      <x:c r="J327" s="28" t="n">
        <x:f>ROUND(H327+I327,1)</x:f>
        <x:v>-95.9</x:v>
      </x:c>
      <x:c r="K327" s="42" t="str">
        <x:v>Projection-only v1.0</x:v>
      </x:c>
      <x:c r="L327" s="26" t="n">
        <x:v>302</x:v>
      </x:c>
      <x:c r="M327" s="26" t="str">
        <x:v>PROJECTION ONLY</x:v>
      </x:c>
      <x:c r="N327" s="36" t="b">
        <x:v>0</x:v>
      </x:c>
      <x:c r="O327" t="str"/>
      <x:c r="P327" s="43" t="str"/>
    </x:row>
    <x:row r="328">
      <x:c r="A328" s="26" t="str">
        <x:v>WR</x:v>
      </x:c>
      <x:c r="B328" s="26" t="n">
        <x:v>154</x:v>
      </x:c>
      <x:c r="C328" s="26" t="str">
        <x:v>Marquez Valdes-Scantling</x:v>
      </x:c>
      <x:c r="D328" s="26" t="str">
        <x:v>DAL</x:v>
      </x:c>
      <x:c r="E328" s="28" t="n">
        <x:v>14.3</x:v>
      </x:c>
      <x:c r="F328" s="28" t="str">
        <x:v>WR|154</x:v>
      </x:c>
      <x:c r="G328" s="28" t="n">
        <x:v>109.8</x:v>
      </x:c>
      <x:c r="H328" s="28" t="n">
        <x:f>ROUND(E328-G328,1)</x:f>
        <x:v>-95.5</x:v>
      </x:c>
      <x:c r="I328" s="29" t="n">
        <x:v>0</x:v>
      </x:c>
      <x:c r="J328" s="28" t="n">
        <x:f>ROUND(H328+I328,1)</x:f>
        <x:v>-95.5</x:v>
      </x:c>
      <x:c r="K328" s="42" t="str">
        <x:v>Projection-only v1.0</x:v>
      </x:c>
      <x:c r="L328" s="26" t="n">
        <x:v>300</x:v>
      </x:c>
      <x:c r="M328" s="26" t="str">
        <x:v>PROJECTION ONLY</x:v>
      </x:c>
      <x:c r="N328" s="36" t="b">
        <x:v>0</x:v>
      </x:c>
      <x:c r="O328" t="str"/>
      <x:c r="P328" s="43" t="str"/>
    </x:row>
    <x:row r="329">
      <x:c r="A329" s="26" t="str">
        <x:v>WR</x:v>
      </x:c>
      <x:c r="B329" s="26" t="n">
        <x:v>157</x:v>
      </x:c>
      <x:c r="C329" s="26" t="str">
        <x:v>Xavier Weaver</x:v>
      </x:c>
      <x:c r="D329" s="26" t="str">
        <x:v>ARI</x:v>
      </x:c>
      <x:c r="E329" s="28" t="n">
        <x:v>13.2</x:v>
      </x:c>
      <x:c r="F329" s="28" t="str">
        <x:v>WR|157</x:v>
      </x:c>
      <x:c r="G329" s="28" t="n">
        <x:v>109.8</x:v>
      </x:c>
      <x:c r="H329" s="28" t="n">
        <x:f>ROUND(E329-G329,1)</x:f>
        <x:v>-96.6</x:v>
      </x:c>
      <x:c r="I329" s="29" t="n">
        <x:v>0</x:v>
      </x:c>
      <x:c r="J329" s="28" t="n">
        <x:f>ROUND(H329+I329,1)</x:f>
        <x:v>-96.6</x:v>
      </x:c>
      <x:c r="K329" s="42" t="str">
        <x:v>Projection-only v1.0</x:v>
      </x:c>
      <x:c r="L329" s="26" t="n">
        <x:v>305</x:v>
      </x:c>
      <x:c r="M329" s="26" t="str">
        <x:v>PROJECTION ONLY</x:v>
      </x:c>
      <x:c r="N329" s="36" t="b">
        <x:v>0</x:v>
      </x:c>
      <x:c r="O329" t="str"/>
      <x:c r="P329" s="43" t="str"/>
    </x:row>
    <x:row r="330">
      <x:c r="A330" s="26" t="str">
        <x:v>WR</x:v>
      </x:c>
      <x:c r="B330" s="26" t="n">
        <x:v>158</x:v>
      </x:c>
      <x:c r="C330" s="26" t="str">
        <x:v>Tez Johnson</x:v>
      </x:c>
      <x:c r="D330" s="26" t="str">
        <x:v>TB</x:v>
      </x:c>
      <x:c r="E330" s="28" t="n">
        <x:v>13</x:v>
      </x:c>
      <x:c r="F330" s="28" t="str">
        <x:v>WR|158</x:v>
      </x:c>
      <x:c r="G330" s="28" t="n">
        <x:v>109.8</x:v>
      </x:c>
      <x:c r="H330" s="28" t="n">
        <x:f>ROUND(E330-G330,1)</x:f>
        <x:v>-96.8</x:v>
      </x:c>
      <x:c r="I330" s="29" t="n">
        <x:v>0</x:v>
      </x:c>
      <x:c r="J330" s="28" t="n">
        <x:f>ROUND(H330+I330,1)</x:f>
        <x:v>-96.8</x:v>
      </x:c>
      <x:c r="K330" s="42" t="str">
        <x:v>Projection-only v1.0</x:v>
      </x:c>
      <x:c r="L330" s="26" t="n">
        <x:v>307</x:v>
      </x:c>
      <x:c r="M330" s="26" t="str">
        <x:v>PROJECTION ONLY</x:v>
      </x:c>
      <x:c r="N330" s="36" t="b">
        <x:v>0</x:v>
      </x:c>
      <x:c r="O330" t="str"/>
      <x:c r="P330" s="43" t="str"/>
    </x:row>
    <x:row r="331">
      <x:c r="A331" s="26" t="str">
        <x:v>WR</x:v>
      </x:c>
      <x:c r="B331" s="26" t="n">
        <x:v>159</x:v>
      </x:c>
      <x:c r="C331" s="26" t="str">
        <x:v>Kevin Austin Jr.</x:v>
      </x:c>
      <x:c r="D331" s="26" t="str">
        <x:v>NO</x:v>
      </x:c>
      <x:c r="E331" s="28" t="n">
        <x:v>11.8</x:v>
      </x:c>
      <x:c r="F331" s="28" t="str">
        <x:v>WR|159</x:v>
      </x:c>
      <x:c r="G331" s="28" t="n">
        <x:v>109.8</x:v>
      </x:c>
      <x:c r="H331" s="28" t="n">
        <x:f>ROUND(E331-G331,1)</x:f>
        <x:v>-98</x:v>
      </x:c>
      <x:c r="I331" s="29" t="n">
        <x:v>0</x:v>
      </x:c>
      <x:c r="J331" s="28" t="n">
        <x:f>ROUND(H331+I331,1)</x:f>
        <x:v>-98</x:v>
      </x:c>
      <x:c r="K331" s="42" t="str">
        <x:v>Projection-only v1.0</x:v>
      </x:c>
      <x:c r="L331" s="26" t="n">
        <x:v>310</x:v>
      </x:c>
      <x:c r="M331" s="26" t="str">
        <x:v>PROJECTION ONLY</x:v>
      </x:c>
      <x:c r="N331" s="36" t="b">
        <x:v>0</x:v>
      </x:c>
      <x:c r="O331" t="str"/>
      <x:c r="P331" s="43" t="str"/>
    </x:row>
    <x:row r="332">
      <x:c r="A332" s="26" t="str">
        <x:v>WR</x:v>
      </x:c>
      <x:c r="B332" s="26" t="n">
        <x:v>160</x:v>
      </x:c>
      <x:c r="C332" s="26" t="str">
        <x:v>Lil'Jordan Humphrey</x:v>
      </x:c>
      <x:c r="D332" s="26" t="str">
        <x:v>DEN</x:v>
      </x:c>
      <x:c r="E332" s="28" t="n">
        <x:v>10.2</x:v>
      </x:c>
      <x:c r="F332" s="28" t="str">
        <x:v>WR|160</x:v>
      </x:c>
      <x:c r="G332" s="28" t="n">
        <x:v>109.8</x:v>
      </x:c>
      <x:c r="H332" s="28" t="n">
        <x:f>ROUND(E332-G332,1)</x:f>
        <x:v>-99.6</x:v>
      </x:c>
      <x:c r="I332" s="29" t="n">
        <x:v>0</x:v>
      </x:c>
      <x:c r="J332" s="28" t="n">
        <x:f>ROUND(H332+I332,1)</x:f>
        <x:v>-99.6</x:v>
      </x:c>
      <x:c r="K332" s="42" t="str">
        <x:v>Projection-only v1.0</x:v>
      </x:c>
      <x:c r="L332" s="26" t="n">
        <x:v>313</x:v>
      </x:c>
      <x:c r="M332" s="26" t="str">
        <x:v>PROJECTION ONLY</x:v>
      </x:c>
      <x:c r="N332" s="36" t="b">
        <x:v>0</x:v>
      </x:c>
      <x:c r="O332" t="str"/>
      <x:c r="P332" s="43" t="str"/>
    </x:row>
    <x:row r="333">
      <x:c r="A333" s="26" t="str">
        <x:v>WR</x:v>
      </x:c>
      <x:c r="B333" s="26" t="n">
        <x:v>162</x:v>
      </x:c>
      <x:c r="C333" s="26" t="str">
        <x:v>Xavier Smith</x:v>
      </x:c>
      <x:c r="D333" s="26" t="str">
        <x:v>LAR</x:v>
      </x:c>
      <x:c r="E333" s="28" t="n">
        <x:v>9.8</x:v>
      </x:c>
      <x:c r="F333" s="28" t="str">
        <x:v>WR|162</x:v>
      </x:c>
      <x:c r="G333" s="28" t="n">
        <x:v>109.8</x:v>
      </x:c>
      <x:c r="H333" s="28" t="n">
        <x:f>ROUND(E333-G333,1)</x:f>
        <x:v>-100</x:v>
      </x:c>
      <x:c r="I333" s="29" t="n">
        <x:v>0</x:v>
      </x:c>
      <x:c r="J333" s="28" t="n">
        <x:f>ROUND(H333+I333,1)</x:f>
        <x:v>-100</x:v>
      </x:c>
      <x:c r="K333" s="42" t="str">
        <x:v>Projection-only v1.0</x:v>
      </x:c>
      <x:c r="L333" s="26" t="n">
        <x:v>316</x:v>
      </x:c>
      <x:c r="M333" s="26" t="str">
        <x:v>PROJECTION ONLY</x:v>
      </x:c>
      <x:c r="N333" s="36" t="b">
        <x:v>0</x:v>
      </x:c>
      <x:c r="O333" t="str"/>
      <x:c r="P333" s="43" t="str"/>
    </x:row>
    <x:row r="334">
      <x:c r="A334" s="26" t="str">
        <x:v>WR</x:v>
      </x:c>
      <x:c r="B334" s="26" t="n">
        <x:v>163</x:v>
      </x:c>
      <x:c r="C334" s="26" t="str">
        <x:v>Ben Skowronek</x:v>
      </x:c>
      <x:c r="D334" s="26" t="str">
        <x:v>PIT</x:v>
      </x:c>
      <x:c r="E334" s="28" t="n">
        <x:v>9.3</x:v>
      </x:c>
      <x:c r="F334" s="28" t="str">
        <x:v>WR|163</x:v>
      </x:c>
      <x:c r="G334" s="28" t="n">
        <x:v>109.8</x:v>
      </x:c>
      <x:c r="H334" s="28" t="n">
        <x:f>ROUND(E334-G334,1)</x:f>
        <x:v>-100.5</x:v>
      </x:c>
      <x:c r="I334" s="29" t="n">
        <x:v>0</x:v>
      </x:c>
      <x:c r="J334" s="28" t="n">
        <x:f>ROUND(H334+I334,1)</x:f>
        <x:v>-100.5</x:v>
      </x:c>
      <x:c r="K334" s="42" t="str">
        <x:v>Projection-only v1.0</x:v>
      </x:c>
      <x:c r="L334" s="26" t="n">
        <x:v>320</x:v>
      </x:c>
      <x:c r="M334" s="26" t="str">
        <x:v>PROJECTION ONLY</x:v>
      </x:c>
      <x:c r="N334" s="36" t="b">
        <x:v>0</x:v>
      </x:c>
      <x:c r="O334" t="str"/>
      <x:c r="P334" s="43" t="str"/>
    </x:row>
    <x:row r="335">
      <x:c r="A335" s="26" t="str">
        <x:v>WR</x:v>
      </x:c>
      <x:c r="B335" s="26" t="n">
        <x:v>161</x:v>
      </x:c>
      <x:c r="C335" s="26" t="str">
        <x:v>Greg Dortch</x:v>
      </x:c>
      <x:c r="D335" s="26" t="str">
        <x:v>DET</x:v>
      </x:c>
      <x:c r="E335" s="28" t="n">
        <x:v>10</x:v>
      </x:c>
      <x:c r="F335" s="28" t="str">
        <x:v>WR|161</x:v>
      </x:c>
      <x:c r="G335" s="28" t="n">
        <x:v>109.8</x:v>
      </x:c>
      <x:c r="H335" s="28" t="n">
        <x:f>ROUND(E335-G335,1)</x:f>
        <x:v>-99.8</x:v>
      </x:c>
      <x:c r="I335" s="29" t="n">
        <x:v>0</x:v>
      </x:c>
      <x:c r="J335" s="28" t="n">
        <x:f>ROUND(H335+I335,1)</x:f>
        <x:v>-99.8</x:v>
      </x:c>
      <x:c r="K335" s="42" t="str">
        <x:v>Projection-only v1.0</x:v>
      </x:c>
      <x:c r="L335" s="26" t="n">
        <x:v>314</x:v>
      </x:c>
      <x:c r="M335" s="26" t="str">
        <x:v>PROJECTION ONLY</x:v>
      </x:c>
      <x:c r="N335" s="36" t="b">
        <x:v>0</x:v>
      </x:c>
      <x:c r="O335" t="str"/>
      <x:c r="P335" s="43" t="str"/>
    </x:row>
    <x:row r="336">
      <x:c r="A336" s="26" t="str">
        <x:v>WR</x:v>
      </x:c>
      <x:c r="B336" s="26" t="n">
        <x:v>164</x:v>
      </x:c>
      <x:c r="C336" s="26" t="str">
        <x:v>Bo Melton</x:v>
      </x:c>
      <x:c r="D336" s="26" t="str">
        <x:v>GB</x:v>
      </x:c>
      <x:c r="E336" s="28" t="n">
        <x:v>8.5</x:v>
      </x:c>
      <x:c r="F336" s="28" t="str">
        <x:v>WR|164</x:v>
      </x:c>
      <x:c r="G336" s="28" t="n">
        <x:v>109.8</x:v>
      </x:c>
      <x:c r="H336" s="28" t="n">
        <x:f>ROUND(E336-G336,1)</x:f>
        <x:v>-101.3</x:v>
      </x:c>
      <x:c r="I336" s="29" t="n">
        <x:v>0</x:v>
      </x:c>
      <x:c r="J336" s="28" t="n">
        <x:f>ROUND(H336+I336,1)</x:f>
        <x:v>-101.3</x:v>
      </x:c>
      <x:c r="K336" s="42" t="str">
        <x:v>Projection-only v1.0</x:v>
      </x:c>
      <x:c r="L336" s="26" t="n">
        <x:v>324</x:v>
      </x:c>
      <x:c r="M336" s="26" t="str">
        <x:v>PROJECTION ONLY</x:v>
      </x:c>
      <x:c r="N336" s="36" t="b">
        <x:v>0</x:v>
      </x:c>
      <x:c r="O336" t="str"/>
      <x:c r="P336" s="43" t="str"/>
    </x:row>
    <x:row r="337">
      <x:c r="A337" s="26" t="str">
        <x:v>WR</x:v>
      </x:c>
      <x:c r="B337" s="26" t="n">
        <x:v>165</x:v>
      </x:c>
      <x:c r="C337" s="26" t="str">
        <x:v>Colbie Young</x:v>
      </x:c>
      <x:c r="D337" s="26" t="str">
        <x:v>CIN</x:v>
      </x:c>
      <x:c r="E337" s="28" t="n">
        <x:v>7.9</x:v>
      </x:c>
      <x:c r="F337" s="28" t="str">
        <x:v>WR|165</x:v>
      </x:c>
      <x:c r="G337" s="28" t="n">
        <x:v>109.8</x:v>
      </x:c>
      <x:c r="H337" s="28" t="n">
        <x:f>ROUND(E337-G337,1)</x:f>
        <x:v>-101.9</x:v>
      </x:c>
      <x:c r="I337" s="29" t="n">
        <x:v>0</x:v>
      </x:c>
      <x:c r="J337" s="28" t="n">
        <x:f>ROUND(H337+I337,1)</x:f>
        <x:v>-101.9</x:v>
      </x:c>
      <x:c r="K337" s="42" t="str">
        <x:v>Projection-only v1.0</x:v>
      </x:c>
      <x:c r="L337" s="26" t="n">
        <x:v>327</x:v>
      </x:c>
      <x:c r="M337" s="26" t="str">
        <x:v>PROJECTION ONLY</x:v>
      </x:c>
      <x:c r="N337" s="36" t="b">
        <x:v>0</x:v>
      </x:c>
      <x:c r="O337" t="str"/>
      <x:c r="P337" s="43" t="str"/>
    </x:row>
    <x:row r="338">
      <x:c r="A338" s="26" t="str">
        <x:v>WR</x:v>
      </x:c>
      <x:c r="B338" s="26" t="n">
        <x:v>166</x:v>
      </x:c>
      <x:c r="C338" s="26" t="str">
        <x:v>Reggie Virgil</x:v>
      </x:c>
      <x:c r="D338" s="26" t="str">
        <x:v>ARI</x:v>
      </x:c>
      <x:c r="E338" s="28" t="n">
        <x:v>7.4</x:v>
      </x:c>
      <x:c r="F338" s="28" t="str">
        <x:v>WR|166</x:v>
      </x:c>
      <x:c r="G338" s="28" t="n">
        <x:v>109.8</x:v>
      </x:c>
      <x:c r="H338" s="28" t="n">
        <x:f>ROUND(E338-G338,1)</x:f>
        <x:v>-102.4</x:v>
      </x:c>
      <x:c r="I338" s="29" t="n">
        <x:v>0</x:v>
      </x:c>
      <x:c r="J338" s="28" t="n">
        <x:f>ROUND(H338+I338,1)</x:f>
        <x:v>-102.4</x:v>
      </x:c>
      <x:c r="K338" s="42" t="str">
        <x:v>Projection-only v1.0</x:v>
      </x:c>
      <x:c r="L338" s="26" t="n">
        <x:v>328</x:v>
      </x:c>
      <x:c r="M338" s="26" t="str">
        <x:v>PROJECTION ONLY</x:v>
      </x:c>
      <x:c r="N338" s="36" t="b">
        <x:v>0</x:v>
      </x:c>
      <x:c r="O338" t="str"/>
      <x:c r="P338" s="43" t="str"/>
    </x:row>
    <x:row r="339">
      <x:c r="A339" s="26" t="str">
        <x:v>WR</x:v>
      </x:c>
      <x:c r="B339" s="26" t="n">
        <x:v>168</x:v>
      </x:c>
      <x:c r="C339" s="26" t="str">
        <x:v>Brycen Tremayne</x:v>
      </x:c>
      <x:c r="D339" s="26" t="str">
        <x:v>CAR</x:v>
      </x:c>
      <x:c r="E339" s="28" t="n">
        <x:v>7</x:v>
      </x:c>
      <x:c r="F339" s="28" t="str">
        <x:v>WR|168</x:v>
      </x:c>
      <x:c r="G339" s="28" t="n">
        <x:v>109.8</x:v>
      </x:c>
      <x:c r="H339" s="28" t="n">
        <x:f>ROUND(E339-G339,1)</x:f>
        <x:v>-102.8</x:v>
      </x:c>
      <x:c r="I339" s="29" t="n">
        <x:v>0</x:v>
      </x:c>
      <x:c r="J339" s="28" t="n">
        <x:f>ROUND(H339+I339,1)</x:f>
        <x:v>-102.8</x:v>
      </x:c>
      <x:c r="K339" s="42" t="str">
        <x:v>Projection-only v1.0</x:v>
      </x:c>
      <x:c r="L339" s="26" t="n">
        <x:v>333</x:v>
      </x:c>
      <x:c r="M339" s="26" t="str">
        <x:v>PROJECTION ONLY</x:v>
      </x:c>
      <x:c r="N339" s="36" t="b">
        <x:v>0</x:v>
      </x:c>
      <x:c r="O339" t="str"/>
      <x:c r="P339" s="43" t="str"/>
    </x:row>
    <x:row r="340">
      <x:c r="A340" s="26" t="str">
        <x:v>WR</x:v>
      </x:c>
      <x:c r="B340" s="26" t="n">
        <x:v>169</x:v>
      </x:c>
      <x:c r="C340" s="26" t="str">
        <x:v>Elijah Moore</x:v>
      </x:c>
      <x:c r="D340" s="26" t="str">
        <x:v>PHI</x:v>
      </x:c>
      <x:c r="E340" s="28" t="n">
        <x:v>6.7</x:v>
      </x:c>
      <x:c r="F340" s="28" t="str">
        <x:v>WR|169</x:v>
      </x:c>
      <x:c r="G340" s="28" t="n">
        <x:v>109.8</x:v>
      </x:c>
      <x:c r="H340" s="28" t="n">
        <x:f>ROUND(E340-G340,1)</x:f>
        <x:v>-103.1</x:v>
      </x:c>
      <x:c r="I340" s="29" t="n">
        <x:v>0</x:v>
      </x:c>
      <x:c r="J340" s="28" t="n">
        <x:f>ROUND(H340+I340,1)</x:f>
        <x:v>-103.1</x:v>
      </x:c>
      <x:c r="K340" s="42" t="str">
        <x:v>Projection-only v1.0</x:v>
      </x:c>
      <x:c r="L340" s="26" t="n">
        <x:v>334</x:v>
      </x:c>
      <x:c r="M340" s="26" t="str">
        <x:v>PROJECTION ONLY</x:v>
      </x:c>
      <x:c r="N340" s="36" t="b">
        <x:v>0</x:v>
      </x:c>
      <x:c r="O340" t="str"/>
      <x:c r="P340" s="43" t="str"/>
    </x:row>
    <x:row r="341">
      <x:c r="A341" s="26" t="str">
        <x:v>WR</x:v>
      </x:c>
      <x:c r="B341" s="26" t="n">
        <x:v>167</x:v>
      </x:c>
      <x:c r="C341" s="26" t="str">
        <x:v>Jimmy Horn Jr.</x:v>
      </x:c>
      <x:c r="D341" s="26" t="str">
        <x:v>CAR</x:v>
      </x:c>
      <x:c r="E341" s="28" t="n">
        <x:v>7.3</x:v>
      </x:c>
      <x:c r="F341" s="28" t="str">
        <x:v>WR|167</x:v>
      </x:c>
      <x:c r="G341" s="28" t="n">
        <x:v>109.8</x:v>
      </x:c>
      <x:c r="H341" s="28" t="n">
        <x:f>ROUND(E341-G341,1)</x:f>
        <x:v>-102.5</x:v>
      </x:c>
      <x:c r="I341" s="29" t="n">
        <x:v>0</x:v>
      </x:c>
      <x:c r="J341" s="28" t="n">
        <x:f>ROUND(H341+I341,1)</x:f>
        <x:v>-102.5</x:v>
      </x:c>
      <x:c r="K341" s="42" t="str">
        <x:v>Projection-only v1.0</x:v>
      </x:c>
      <x:c r="L341" s="26" t="n">
        <x:v>329</x:v>
      </x:c>
      <x:c r="M341" s="26" t="str">
        <x:v>PROJECTION ONLY</x:v>
      </x:c>
      <x:c r="N341" s="36" t="b">
        <x:v>0</x:v>
      </x:c>
      <x:c r="O341" t="str"/>
      <x:c r="P341" s="43" t="str"/>
    </x:row>
    <x:row r="342">
      <x:c r="A342" s="26" t="str">
        <x:v>WR</x:v>
      </x:c>
      <x:c r="B342" s="26" t="n">
        <x:v>173</x:v>
      </x:c>
      <x:c r="C342" s="26" t="str">
        <x:v>Noah Thomas</x:v>
      </x:c>
      <x:c r="D342" s="26" t="str">
        <x:v>CIN</x:v>
      </x:c>
      <x:c r="E342" s="28" t="n">
        <x:v>6.4</x:v>
      </x:c>
      <x:c r="F342" s="28" t="str">
        <x:v>WR|173</x:v>
      </x:c>
      <x:c r="G342" s="28" t="n">
        <x:v>109.8</x:v>
      </x:c>
      <x:c r="H342" s="28" t="n">
        <x:f>ROUND(E342-G342,1)</x:f>
        <x:v>-103.4</x:v>
      </x:c>
      <x:c r="I342" s="29" t="n">
        <x:v>0</x:v>
      </x:c>
      <x:c r="J342" s="28" t="n">
        <x:f>ROUND(H342+I342,1)</x:f>
        <x:v>-103.4</x:v>
      </x:c>
      <x:c r="K342" s="42" t="str">
        <x:v>Projection-only v1.0</x:v>
      </x:c>
      <x:c r="L342" s="26" t="n">
        <x:v>338</x:v>
      </x:c>
      <x:c r="M342" s="26" t="str">
        <x:v>PROJECTION ONLY</x:v>
      </x:c>
      <x:c r="N342" s="36" t="b">
        <x:v>0</x:v>
      </x:c>
      <x:c r="O342" t="str"/>
      <x:c r="P342" s="43" t="str"/>
    </x:row>
    <x:row r="343">
      <x:c r="A343" s="26" t="str">
        <x:v>WR</x:v>
      </x:c>
      <x:c r="B343" s="26" t="n">
        <x:v>174</x:v>
      </x:c>
      <x:c r="C343" s="26" t="str">
        <x:v>Tai Felton</x:v>
      </x:c>
      <x:c r="D343" s="26" t="str">
        <x:v>MIN</x:v>
      </x:c>
      <x:c r="E343" s="28" t="n">
        <x:v>6.4</x:v>
      </x:c>
      <x:c r="F343" s="28" t="str">
        <x:v>WR|174</x:v>
      </x:c>
      <x:c r="G343" s="28" t="n">
        <x:v>109.8</x:v>
      </x:c>
      <x:c r="H343" s="28" t="n">
        <x:f>ROUND(E343-G343,1)</x:f>
        <x:v>-103.4</x:v>
      </x:c>
      <x:c r="I343" s="29" t="n">
        <x:v>0</x:v>
      </x:c>
      <x:c r="J343" s="28" t="n">
        <x:f>ROUND(H343+I343,1)</x:f>
        <x:v>-103.4</x:v>
      </x:c>
      <x:c r="K343" s="42" t="str">
        <x:v>Projection-only v1.0</x:v>
      </x:c>
      <x:c r="L343" s="26" t="n">
        <x:v>339</x:v>
      </x:c>
      <x:c r="M343" s="26" t="str">
        <x:v>PROJECTION ONLY</x:v>
      </x:c>
      <x:c r="N343" s="36" t="b">
        <x:v>0</x:v>
      </x:c>
      <x:c r="O343" t="str"/>
      <x:c r="P343" s="43" t="str"/>
    </x:row>
    <x:row r="344">
      <x:c r="A344" s="26" t="str">
        <x:v>WR</x:v>
      </x:c>
      <x:c r="B344" s="26" t="n">
        <x:v>172</x:v>
      </x:c>
      <x:c r="C344" s="26" t="str">
        <x:v>CJ Daniels</x:v>
      </x:c>
      <x:c r="D344" s="26" t="str">
        <x:v>LAR</x:v>
      </x:c>
      <x:c r="E344" s="28" t="n">
        <x:v>6.4</x:v>
      </x:c>
      <x:c r="F344" s="28" t="str">
        <x:v>WR|172</x:v>
      </x:c>
      <x:c r="G344" s="28" t="n">
        <x:v>109.8</x:v>
      </x:c>
      <x:c r="H344" s="28" t="n">
        <x:f>ROUND(E344-G344,1)</x:f>
        <x:v>-103.4</x:v>
      </x:c>
      <x:c r="I344" s="29" t="n">
        <x:v>0</x:v>
      </x:c>
      <x:c r="J344" s="28" t="n">
        <x:f>ROUND(H344+I344,1)</x:f>
        <x:v>-103.4</x:v>
      </x:c>
      <x:c r="K344" s="42" t="str">
        <x:v>Projection-only v1.0</x:v>
      </x:c>
      <x:c r="L344" s="26" t="n">
        <x:v>337</x:v>
      </x:c>
      <x:c r="M344" s="26" t="str">
        <x:v>PROJECTION ONLY</x:v>
      </x:c>
      <x:c r="N344" s="36" t="b">
        <x:v>0</x:v>
      </x:c>
      <x:c r="O344" t="str"/>
      <x:c r="P344" s="43" t="str"/>
    </x:row>
    <x:row r="345">
      <x:c r="A345" s="26" t="str">
        <x:v>WR</x:v>
      </x:c>
      <x:c r="B345" s="26" t="n">
        <x:v>171</x:v>
      </x:c>
      <x:c r="C345" s="26" t="str">
        <x:v>Isaiah Williams</x:v>
      </x:c>
      <x:c r="D345" s="26" t="str">
        <x:v>NYJ</x:v>
      </x:c>
      <x:c r="E345" s="28" t="n">
        <x:v>6.5</x:v>
      </x:c>
      <x:c r="F345" s="28" t="str">
        <x:v>WR|171</x:v>
      </x:c>
      <x:c r="G345" s="28" t="n">
        <x:v>109.8</x:v>
      </x:c>
      <x:c r="H345" s="28" t="n">
        <x:f>ROUND(E345-G345,1)</x:f>
        <x:v>-103.3</x:v>
      </x:c>
      <x:c r="I345" s="29" t="n">
        <x:v>0</x:v>
      </x:c>
      <x:c r="J345" s="28" t="n">
        <x:f>ROUND(H345+I345,1)</x:f>
        <x:v>-103.3</x:v>
      </x:c>
      <x:c r="K345" s="42" t="str">
        <x:v>Projection-only v1.0</x:v>
      </x:c>
      <x:c r="L345" s="26" t="n">
        <x:v>336</x:v>
      </x:c>
      <x:c r="M345" s="26" t="str">
        <x:v>PROJECTION ONLY</x:v>
      </x:c>
      <x:c r="N345" s="36" t="b">
        <x:v>0</x:v>
      </x:c>
      <x:c r="O345" t="str"/>
      <x:c r="P345" s="43" t="str"/>
    </x:row>
    <x:row r="346">
      <x:c r="A346" s="26" t="str">
        <x:v>WR</x:v>
      </x:c>
      <x:c r="B346" s="26" t="n">
        <x:v>175</x:v>
      </x:c>
      <x:c r="C346" s="26" t="str">
        <x:v>Darius Cooper</x:v>
      </x:c>
      <x:c r="D346" s="26" t="str">
        <x:v>PHI</x:v>
      </x:c>
      <x:c r="E346" s="28" t="n">
        <x:v>6.3</x:v>
      </x:c>
      <x:c r="F346" s="28" t="str">
        <x:v>WR|175</x:v>
      </x:c>
      <x:c r="G346" s="28" t="n">
        <x:v>109.8</x:v>
      </x:c>
      <x:c r="H346" s="28" t="n">
        <x:f>ROUND(E346-G346,1)</x:f>
        <x:v>-103.5</x:v>
      </x:c>
      <x:c r="I346" s="29" t="n">
        <x:v>0</x:v>
      </x:c>
      <x:c r="J346" s="28" t="n">
        <x:f>ROUND(H346+I346,1)</x:f>
        <x:v>-103.5</x:v>
      </x:c>
      <x:c r="K346" s="42" t="str">
        <x:v>Projection-only v1.0</x:v>
      </x:c>
      <x:c r="L346" s="26" t="n">
        <x:v>340</x:v>
      </x:c>
      <x:c r="M346" s="26" t="str">
        <x:v>PROJECTION ONLY</x:v>
      </x:c>
      <x:c r="N346" s="36" t="b">
        <x:v>0</x:v>
      </x:c>
      <x:c r="O346" t="str"/>
      <x:c r="P346" s="43" t="str"/>
    </x:row>
    <x:row r="347">
      <x:c r="A347" s="26" t="str">
        <x:v>WR</x:v>
      </x:c>
      <x:c r="B347" s="26" t="n">
        <x:v>176</x:v>
      </x:c>
      <x:c r="C347" s="26" t="str">
        <x:v>Derius Davis</x:v>
      </x:c>
      <x:c r="D347" s="26" t="str">
        <x:v>LAC</x:v>
      </x:c>
      <x:c r="E347" s="28" t="n">
        <x:v>6.1</x:v>
      </x:c>
      <x:c r="F347" s="28" t="str">
        <x:v>WR|176</x:v>
      </x:c>
      <x:c r="G347" s="28" t="n">
        <x:v>109.8</x:v>
      </x:c>
      <x:c r="H347" s="28" t="n">
        <x:f>ROUND(E347-G347,1)</x:f>
        <x:v>-103.7</x:v>
      </x:c>
      <x:c r="I347" s="29" t="n">
        <x:v>0</x:v>
      </x:c>
      <x:c r="J347" s="28" t="n">
        <x:f>ROUND(H347+I347,1)</x:f>
        <x:v>-103.7</x:v>
      </x:c>
      <x:c r="K347" s="42" t="str">
        <x:v>Projection-only v1.0</x:v>
      </x:c>
      <x:c r="L347" s="26" t="n">
        <x:v>341</x:v>
      </x:c>
      <x:c r="M347" s="26" t="str">
        <x:v>PROJECTION ONLY</x:v>
      </x:c>
      <x:c r="N347" s="36" t="b">
        <x:v>0</x:v>
      </x:c>
      <x:c r="O347" t="str"/>
      <x:c r="P347" s="43" t="str"/>
    </x:row>
    <x:row r="348">
      <x:c r="A348" s="26" t="str">
        <x:v>WR</x:v>
      </x:c>
      <x:c r="B348" s="26" t="n">
        <x:v>178</x:v>
      </x:c>
      <x:c r="C348" s="26" t="str">
        <x:v>Tyrell Shavers</x:v>
      </x:c>
      <x:c r="D348" s="26" t="str">
        <x:v>BUF</x:v>
      </x:c>
      <x:c r="E348" s="28" t="n">
        <x:v>5.9</x:v>
      </x:c>
      <x:c r="F348" s="28" t="str">
        <x:v>WR|178</x:v>
      </x:c>
      <x:c r="G348" s="28" t="n">
        <x:v>109.8</x:v>
      </x:c>
      <x:c r="H348" s="28" t="n">
        <x:f>ROUND(E348-G348,1)</x:f>
        <x:v>-103.9</x:v>
      </x:c>
      <x:c r="I348" s="29" t="n">
        <x:v>0</x:v>
      </x:c>
      <x:c r="J348" s="28" t="n">
        <x:f>ROUND(H348+I348,1)</x:f>
        <x:v>-103.9</x:v>
      </x:c>
      <x:c r="K348" s="42" t="str">
        <x:v>Projection-only v1.0</x:v>
      </x:c>
      <x:c r="L348" s="26" t="n">
        <x:v>344</x:v>
      </x:c>
      <x:c r="M348" s="26" t="str">
        <x:v>PROJECTION ONLY</x:v>
      </x:c>
      <x:c r="N348" s="36" t="b">
        <x:v>0</x:v>
      </x:c>
      <x:c r="O348" t="str"/>
      <x:c r="P348" s="43" t="str"/>
    </x:row>
    <x:row r="349">
      <x:c r="A349" s="26" t="str">
        <x:v>WR</x:v>
      </x:c>
      <x:c r="B349" s="26" t="n">
        <x:v>179</x:v>
      </x:c>
      <x:c r="C349" s="26" t="str">
        <x:v>Cody White</x:v>
      </x:c>
      <x:c r="D349" s="26" t="str">
        <x:v>SEA</x:v>
      </x:c>
      <x:c r="E349" s="28" t="n">
        <x:v>5.8</x:v>
      </x:c>
      <x:c r="F349" s="28" t="str">
        <x:v>WR|179</x:v>
      </x:c>
      <x:c r="G349" s="28" t="n">
        <x:v>109.8</x:v>
      </x:c>
      <x:c r="H349" s="28" t="n">
        <x:f>ROUND(E349-G349,1)</x:f>
        <x:v>-104</x:v>
      </x:c>
      <x:c r="I349" s="29" t="n">
        <x:v>0</x:v>
      </x:c>
      <x:c r="J349" s="28" t="n">
        <x:f>ROUND(H349+I349,1)</x:f>
        <x:v>-104</x:v>
      </x:c>
      <x:c r="K349" s="42" t="str">
        <x:v>Projection-only v1.0</x:v>
      </x:c>
      <x:c r="L349" s="26" t="n">
        <x:v>345</x:v>
      </x:c>
      <x:c r="M349" s="26" t="str">
        <x:v>PROJECTION ONLY</x:v>
      </x:c>
      <x:c r="N349" s="36" t="b">
        <x:v>0</x:v>
      </x:c>
      <x:c r="O349" t="str"/>
      <x:c r="P349" s="43" t="str"/>
    </x:row>
    <x:row r="350">
      <x:c r="A350" s="26" t="str">
        <x:v>WR</x:v>
      </x:c>
      <x:c r="B350" s="26" t="n">
        <x:v>170</x:v>
      </x:c>
      <x:c r="C350" s="26" t="str">
        <x:v>Malachi Corley</x:v>
      </x:c>
      <x:c r="D350" s="26" t="str">
        <x:v>CLE</x:v>
      </x:c>
      <x:c r="E350" s="28" t="n">
        <x:v>6.6</x:v>
      </x:c>
      <x:c r="F350" s="28" t="str">
        <x:v>WR|170</x:v>
      </x:c>
      <x:c r="G350" s="28" t="n">
        <x:v>109.8</x:v>
      </x:c>
      <x:c r="H350" s="28" t="n">
        <x:f>ROUND(E350-G350,1)</x:f>
        <x:v>-103.2</x:v>
      </x:c>
      <x:c r="I350" s="29" t="n">
        <x:v>0</x:v>
      </x:c>
      <x:c r="J350" s="28" t="n">
        <x:f>ROUND(H350+I350,1)</x:f>
        <x:v>-103.2</x:v>
      </x:c>
      <x:c r="K350" s="42" t="str">
        <x:v>Projection-only v1.0</x:v>
      </x:c>
      <x:c r="L350" s="26" t="n">
        <x:v>335</x:v>
      </x:c>
      <x:c r="M350" s="26" t="str">
        <x:v>PROJECTION ONLY</x:v>
      </x:c>
      <x:c r="N350" s="36" t="b">
        <x:v>0</x:v>
      </x:c>
      <x:c r="O350" t="str"/>
      <x:c r="P350" s="43" t="str"/>
    </x:row>
    <x:row r="351">
      <x:c r="A351" s="26" t="str">
        <x:v>WR</x:v>
      </x:c>
      <x:c r="B351" s="26" t="n">
        <x:v>180</x:v>
      </x:c>
      <x:c r="C351" s="26" t="str">
        <x:v>Isaiah Hodgins</x:v>
      </x:c>
      <x:c r="D351" s="26" t="str">
        <x:v>NYG</x:v>
      </x:c>
      <x:c r="E351" s="28" t="n">
        <x:v>5.4</x:v>
      </x:c>
      <x:c r="F351" s="28" t="str">
        <x:v>WR|180</x:v>
      </x:c>
      <x:c r="G351" s="28" t="n">
        <x:v>109.8</x:v>
      </x:c>
      <x:c r="H351" s="28" t="n">
        <x:f>ROUND(E351-G351,1)</x:f>
        <x:v>-104.4</x:v>
      </x:c>
      <x:c r="I351" s="29" t="n">
        <x:v>0</x:v>
      </x:c>
      <x:c r="J351" s="28" t="n">
        <x:f>ROUND(H351+I351,1)</x:f>
        <x:v>-104.4</x:v>
      </x:c>
      <x:c r="K351" s="42" t="str">
        <x:v>Projection-only v1.0</x:v>
      </x:c>
      <x:c r="L351" s="26" t="n">
        <x:v>347</x:v>
      </x:c>
      <x:c r="M351" s="26" t="str">
        <x:v>PROJECTION ONLY</x:v>
      </x:c>
      <x:c r="N351" s="36" t="b">
        <x:v>0</x:v>
      </x:c>
      <x:c r="O351" t="str"/>
      <x:c r="P351" s="43" t="str"/>
    </x:row>
    <x:row r="352">
      <x:c r="A352" s="26" t="str">
        <x:v>WR</x:v>
      </x:c>
      <x:c r="B352" s="26" t="n">
        <x:v>177</x:v>
      </x:c>
      <x:c r="C352" s="26" t="str">
        <x:v>Mason Tipton</x:v>
      </x:c>
      <x:c r="D352" s="26" t="str">
        <x:v>NO</x:v>
      </x:c>
      <x:c r="E352" s="28" t="n">
        <x:v>6.1</x:v>
      </x:c>
      <x:c r="F352" s="28" t="str">
        <x:v>WR|177</x:v>
      </x:c>
      <x:c r="G352" s="28" t="n">
        <x:v>109.8</x:v>
      </x:c>
      <x:c r="H352" s="28" t="n">
        <x:f>ROUND(E352-G352,1)</x:f>
        <x:v>-103.7</x:v>
      </x:c>
      <x:c r="I352" s="29" t="n">
        <x:v>0</x:v>
      </x:c>
      <x:c r="J352" s="28" t="n">
        <x:f>ROUND(H352+I352,1)</x:f>
        <x:v>-103.7</x:v>
      </x:c>
      <x:c r="K352" s="42" t="str">
        <x:v>Projection-only v1.0</x:v>
      </x:c>
      <x:c r="L352" s="26" t="n">
        <x:v>342</x:v>
      </x:c>
      <x:c r="M352" s="26" t="str">
        <x:v>PROJECTION ONLY</x:v>
      </x:c>
      <x:c r="N352" s="36" t="b">
        <x:v>0</x:v>
      </x:c>
      <x:c r="O352" t="str"/>
      <x:c r="P352" s="43" t="str"/>
    </x:row>
    <x:row r="353">
      <x:c r="A353" s="26" t="str">
        <x:v>WR</x:v>
      </x:c>
      <x:c r="B353" s="26" t="n">
        <x:v>181</x:v>
      </x:c>
      <x:c r="C353" s="26" t="str">
        <x:v>David Moore</x:v>
      </x:c>
      <x:c r="D353" s="26" t="str">
        <x:v>CAR</x:v>
      </x:c>
      <x:c r="E353" s="28" t="n">
        <x:v>5.1</x:v>
      </x:c>
      <x:c r="F353" s="28" t="str">
        <x:v>WR|181</x:v>
      </x:c>
      <x:c r="G353" s="28" t="n">
        <x:v>109.8</x:v>
      </x:c>
      <x:c r="H353" s="28" t="n">
        <x:f>ROUND(E353-G353,1)</x:f>
        <x:v>-104.7</x:v>
      </x:c>
      <x:c r="I353" s="29" t="n">
        <x:v>0</x:v>
      </x:c>
      <x:c r="J353" s="28" t="n">
        <x:f>ROUND(H353+I353,1)</x:f>
        <x:v>-104.7</x:v>
      </x:c>
      <x:c r="K353" s="42" t="str">
        <x:v>Projection-only v1.0</x:v>
      </x:c>
      <x:c r="L353" s="26" t="n">
        <x:v>352</x:v>
      </x:c>
      <x:c r="M353" s="26" t="str">
        <x:v>PROJECTION ONLY</x:v>
      </x:c>
      <x:c r="N353" s="36" t="b">
        <x:v>0</x:v>
      </x:c>
      <x:c r="O353" t="str"/>
      <x:c r="P353" s="43" t="str"/>
    </x:row>
    <x:row r="354">
      <x:c r="A354" s="26" t="str">
        <x:v>WR</x:v>
      </x:c>
      <x:c r="B354" s="26" t="n">
        <x:v>182</x:v>
      </x:c>
      <x:c r="C354" s="26" t="str">
        <x:v>Jonathan Mingo</x:v>
      </x:c>
      <x:c r="D354" s="26" t="str">
        <x:v>DAL</x:v>
      </x:c>
      <x:c r="E354" s="28" t="n">
        <x:v>5</x:v>
      </x:c>
      <x:c r="F354" s="28" t="str">
        <x:v>WR|182</x:v>
      </x:c>
      <x:c r="G354" s="28" t="n">
        <x:v>109.8</x:v>
      </x:c>
      <x:c r="H354" s="28" t="n">
        <x:f>ROUND(E354-G354,1)</x:f>
        <x:v>-104.8</x:v>
      </x:c>
      <x:c r="I354" s="29" t="n">
        <x:v>0</x:v>
      </x:c>
      <x:c r="J354" s="28" t="n">
        <x:f>ROUND(H354+I354,1)</x:f>
        <x:v>-104.8</x:v>
      </x:c>
      <x:c r="K354" s="42" t="str">
        <x:v>Projection-only v1.0</x:v>
      </x:c>
      <x:c r="L354" s="26" t="n">
        <x:v>353</x:v>
      </x:c>
      <x:c r="M354" s="26" t="str">
        <x:v>PROJECTION ONLY</x:v>
      </x:c>
      <x:c r="N354" s="36" t="b">
        <x:v>0</x:v>
      </x:c>
      <x:c r="O354" t="str"/>
      <x:c r="P354" s="43" t="str"/>
    </x:row>
    <x:row r="355">
      <x:c r="A355" s="26" t="str">
        <x:v>WR</x:v>
      </x:c>
      <x:c r="B355" s="26" t="n">
        <x:v>185</x:v>
      </x:c>
      <x:c r="C355" s="26" t="str">
        <x:v>Chase Roberts</x:v>
      </x:c>
      <x:c r="D355" s="26" t="str">
        <x:v>LV</x:v>
      </x:c>
      <x:c r="E355" s="28" t="n">
        <x:v>4.5</x:v>
      </x:c>
      <x:c r="F355" s="28" t="str">
        <x:v>WR|185</x:v>
      </x:c>
      <x:c r="G355" s="28" t="n">
        <x:v>109.8</x:v>
      </x:c>
      <x:c r="H355" s="28" t="n">
        <x:f>ROUND(E355-G355,1)</x:f>
        <x:v>-105.3</x:v>
      </x:c>
      <x:c r="I355" s="29" t="n">
        <x:v>0</x:v>
      </x:c>
      <x:c r="J355" s="28" t="n">
        <x:f>ROUND(H355+I355,1)</x:f>
        <x:v>-105.3</x:v>
      </x:c>
      <x:c r="K355" s="42" t="str">
        <x:v>Projection-only v1.0</x:v>
      </x:c>
      <x:c r="L355" s="26" t="n">
        <x:v>357</x:v>
      </x:c>
      <x:c r="M355" s="26" t="str">
        <x:v>PROJECTION ONLY</x:v>
      </x:c>
      <x:c r="N355" s="36" t="b">
        <x:v>0</x:v>
      </x:c>
      <x:c r="O355" t="str"/>
      <x:c r="P355" s="43" t="str"/>
    </x:row>
    <x:row r="356">
      <x:c r="A356" s="26" t="str">
        <x:v>WR</x:v>
      </x:c>
      <x:c r="B356" s="26" t="n">
        <x:v>183</x:v>
      </x:c>
      <x:c r="C356" s="26" t="str">
        <x:v>Kaden Wetjen</x:v>
      </x:c>
      <x:c r="D356" s="26" t="str">
        <x:v>PIT</x:v>
      </x:c>
      <x:c r="E356" s="28" t="n">
        <x:v>4.8</x:v>
      </x:c>
      <x:c r="F356" s="28" t="str">
        <x:v>WR|183</x:v>
      </x:c>
      <x:c r="G356" s="28" t="n">
        <x:v>109.8</x:v>
      </x:c>
      <x:c r="H356" s="28" t="n">
        <x:f>ROUND(E356-G356,1)</x:f>
        <x:v>-105</x:v>
      </x:c>
      <x:c r="I356" s="29" t="n">
        <x:v>0</x:v>
      </x:c>
      <x:c r="J356" s="28" t="n">
        <x:f>ROUND(H356+I356,1)</x:f>
        <x:v>-105</x:v>
      </x:c>
      <x:c r="K356" s="42" t="str">
        <x:v>Projection-only v1.0</x:v>
      </x:c>
      <x:c r="L356" s="26" t="n">
        <x:v>355</x:v>
      </x:c>
      <x:c r="M356" s="26" t="str">
        <x:v>PROJECTION ONLY</x:v>
      </x:c>
      <x:c r="N356" s="36" t="b">
        <x:v>0</x:v>
      </x:c>
      <x:c r="O356" t="str"/>
      <x:c r="P356" s="43" t="str"/>
    </x:row>
    <x:row r="357">
      <x:c r="A357" s="26" t="str">
        <x:v>WR</x:v>
      </x:c>
      <x:c r="B357" s="26" t="n">
        <x:v>184</x:v>
      </x:c>
      <x:c r="C357" s="26" t="str">
        <x:v>Anthony Gould</x:v>
      </x:c>
      <x:c r="D357" s="26" t="str">
        <x:v>IND</x:v>
      </x:c>
      <x:c r="E357" s="28" t="n">
        <x:v>4.6</x:v>
      </x:c>
      <x:c r="F357" s="28" t="str">
        <x:v>WR|184</x:v>
      </x:c>
      <x:c r="G357" s="28" t="n">
        <x:v>109.8</x:v>
      </x:c>
      <x:c r="H357" s="28" t="n">
        <x:f>ROUND(E357-G357,1)</x:f>
        <x:v>-105.2</x:v>
      </x:c>
      <x:c r="I357" s="29" t="n">
        <x:v>0</x:v>
      </x:c>
      <x:c r="J357" s="28" t="n">
        <x:f>ROUND(H357+I357,1)</x:f>
        <x:v>-105.2</x:v>
      </x:c>
      <x:c r="K357" s="42" t="str">
        <x:v>Projection-only v1.0</x:v>
      </x:c>
      <x:c r="L357" s="26" t="n">
        <x:v>356</x:v>
      </x:c>
      <x:c r="M357" s="26" t="str">
        <x:v>PROJECTION ONLY</x:v>
      </x:c>
      <x:c r="N357" s="36" t="b">
        <x:v>0</x:v>
      </x:c>
      <x:c r="O357" t="str"/>
      <x:c r="P357" s="43" t="str"/>
    </x:row>
    <x:row r="358">
      <x:c r="A358" s="26" t="str">
        <x:v>WR</x:v>
      </x:c>
      <x:c r="B358" s="26" t="n">
        <x:v>187</x:v>
      </x:c>
      <x:c r="C358" s="26" t="str">
        <x:v>Dane Key</x:v>
      </x:c>
      <x:c r="D358" s="26" t="str">
        <x:v>DEN</x:v>
      </x:c>
      <x:c r="E358" s="28" t="n">
        <x:v>4.3</x:v>
      </x:c>
      <x:c r="F358" s="28" t="str">
        <x:v>WR|187</x:v>
      </x:c>
      <x:c r="G358" s="28" t="n">
        <x:v>109.8</x:v>
      </x:c>
      <x:c r="H358" s="28" t="n">
        <x:f>ROUND(E358-G358,1)</x:f>
        <x:v>-105.5</x:v>
      </x:c>
      <x:c r="I358" s="29" t="n">
        <x:v>0</x:v>
      </x:c>
      <x:c r="J358" s="28" t="n">
        <x:f>ROUND(H358+I358,1)</x:f>
        <x:v>-105.5</x:v>
      </x:c>
      <x:c r="K358" s="42" t="str">
        <x:v>Projection-only v1.0</x:v>
      </x:c>
      <x:c r="L358" s="26" t="n">
        <x:v>359</x:v>
      </x:c>
      <x:c r="M358" s="26" t="str">
        <x:v>PROJECTION ONLY</x:v>
      </x:c>
      <x:c r="N358" s="36" t="b">
        <x:v>0</x:v>
      </x:c>
      <x:c r="O358" t="str"/>
      <x:c r="P358" s="43" t="str"/>
    </x:row>
    <x:row r="359">
      <x:c r="A359" s="26" t="str">
        <x:v>WR</x:v>
      </x:c>
      <x:c r="B359" s="26" t="n">
        <x:v>186</x:v>
      </x:c>
      <x:c r="C359" s="26" t="str">
        <x:v>Tyler Johnson</x:v>
      </x:c>
      <x:c r="D359" s="26" t="str">
        <x:v>DAL</x:v>
      </x:c>
      <x:c r="E359" s="28" t="n">
        <x:v>4.4</x:v>
      </x:c>
      <x:c r="F359" s="28" t="str">
        <x:v>WR|186</x:v>
      </x:c>
      <x:c r="G359" s="28" t="n">
        <x:v>109.8</x:v>
      </x:c>
      <x:c r="H359" s="28" t="n">
        <x:f>ROUND(E359-G359,1)</x:f>
        <x:v>-105.4</x:v>
      </x:c>
      <x:c r="I359" s="29" t="n">
        <x:v>0</x:v>
      </x:c>
      <x:c r="J359" s="28" t="n">
        <x:f>ROUND(H359+I359,1)</x:f>
        <x:v>-105.4</x:v>
      </x:c>
      <x:c r="K359" s="42" t="str">
        <x:v>Projection-only v1.0</x:v>
      </x:c>
      <x:c r="L359" s="26" t="n">
        <x:v>358</x:v>
      </x:c>
      <x:c r="M359" s="26" t="str">
        <x:v>PROJECTION ONLY</x:v>
      </x:c>
      <x:c r="N359" s="36" t="b">
        <x:v>0</x:v>
      </x:c>
      <x:c r="O359" t="str"/>
      <x:c r="P359" s="43" t="str"/>
    </x:row>
    <x:row r="360">
      <x:c r="A360" s="26" t="str">
        <x:v>WR</x:v>
      </x:c>
      <x:c r="B360" s="26" t="n">
        <x:v>188</x:v>
      </x:c>
      <x:c r="C360" s="26" t="str">
        <x:v>Justin Watson</x:v>
      </x:c>
      <x:c r="D360" s="26" t="str">
        <x:v>HOU</x:v>
      </x:c>
      <x:c r="E360" s="28" t="n">
        <x:v>4.3</x:v>
      </x:c>
      <x:c r="F360" s="28" t="str">
        <x:v>WR|188</x:v>
      </x:c>
      <x:c r="G360" s="28" t="n">
        <x:v>109.8</x:v>
      </x:c>
      <x:c r="H360" s="28" t="n">
        <x:f>ROUND(E360-G360,1)</x:f>
        <x:v>-105.5</x:v>
      </x:c>
      <x:c r="I360" s="29" t="n">
        <x:v>0</x:v>
      </x:c>
      <x:c r="J360" s="28" t="n">
        <x:f>ROUND(H360+I360,1)</x:f>
        <x:v>-105.5</x:v>
      </x:c>
      <x:c r="K360" s="42" t="str">
        <x:v>Projection-only v1.0</x:v>
      </x:c>
      <x:c r="L360" s="26" t="n">
        <x:v>360</x:v>
      </x:c>
      <x:c r="M360" s="26" t="str">
        <x:v>PROJECTION ONLY</x:v>
      </x:c>
      <x:c r="N360" s="36" t="b">
        <x:v>0</x:v>
      </x:c>
      <x:c r="O360" t="str"/>
      <x:c r="P360" s="43" t="str"/>
    </x:row>
    <x:row r="361">
      <x:c r="A361" s="26" t="str">
        <x:v>WR</x:v>
      </x:c>
      <x:c r="B361" s="26" t="n">
        <x:v>189</x:v>
      </x:c>
      <x:c r="C361" s="26" t="str">
        <x:v>Jake Bobo</x:v>
      </x:c>
      <x:c r="D361" s="26" t="str">
        <x:v>SEA</x:v>
      </x:c>
      <x:c r="E361" s="28" t="n">
        <x:v>3.9</x:v>
      </x:c>
      <x:c r="F361" s="28" t="str">
        <x:v>WR|189</x:v>
      </x:c>
      <x:c r="G361" s="28" t="n">
        <x:v>109.8</x:v>
      </x:c>
      <x:c r="H361" s="28" t="n">
        <x:f>ROUND(E361-G361,1)</x:f>
        <x:v>-105.9</x:v>
      </x:c>
      <x:c r="I361" s="29" t="n">
        <x:v>0</x:v>
      </x:c>
      <x:c r="J361" s="28" t="n">
        <x:f>ROUND(H361+I361,1)</x:f>
        <x:v>-105.9</x:v>
      </x:c>
      <x:c r="K361" s="42" t="str">
        <x:v>Projection-only v1.0</x:v>
      </x:c>
      <x:c r="L361" s="26" t="n">
        <x:v>364</x:v>
      </x:c>
      <x:c r="M361" s="26" t="str">
        <x:v>PROJECTION ONLY</x:v>
      </x:c>
      <x:c r="N361" s="36" t="b">
        <x:v>0</x:v>
      </x:c>
      <x:c r="O361" t="str"/>
      <x:c r="P361" s="43" t="str"/>
    </x:row>
    <x:row r="362">
      <x:c r="A362" s="26" t="str">
        <x:v>WR</x:v>
      </x:c>
      <x:c r="B362" s="26" t="n">
        <x:v>191</x:v>
      </x:c>
      <x:c r="C362" s="26" t="str">
        <x:v>Tylan Wallace</x:v>
      </x:c>
      <x:c r="D362" s="26" t="str">
        <x:v>CLE</x:v>
      </x:c>
      <x:c r="E362" s="28" t="n">
        <x:v>3.5</x:v>
      </x:c>
      <x:c r="F362" s="28" t="str">
        <x:v>WR|191</x:v>
      </x:c>
      <x:c r="G362" s="28" t="n">
        <x:v>109.8</x:v>
      </x:c>
      <x:c r="H362" s="28" t="n">
        <x:f>ROUND(E362-G362,1)</x:f>
        <x:v>-106.3</x:v>
      </x:c>
      <x:c r="I362" s="29" t="n">
        <x:v>0</x:v>
      </x:c>
      <x:c r="J362" s="28" t="n">
        <x:f>ROUND(H362+I362,1)</x:f>
        <x:v>-106.3</x:v>
      </x:c>
      <x:c r="K362" s="42" t="str">
        <x:v>Projection-only v1.0</x:v>
      </x:c>
      <x:c r="L362" s="26" t="n">
        <x:v>370</x:v>
      </x:c>
      <x:c r="M362" s="26" t="str">
        <x:v>PROJECTION ONLY</x:v>
      </x:c>
      <x:c r="N362" s="36" t="b">
        <x:v>0</x:v>
      </x:c>
      <x:c r="O362" t="str"/>
      <x:c r="P362" s="43" t="str"/>
    </x:row>
    <x:row r="363">
      <x:c r="A363" s="26" t="str">
        <x:v>WR</x:v>
      </x:c>
      <x:c r="B363" s="26" t="n">
        <x:v>192</x:v>
      </x:c>
      <x:c r="C363" s="26" t="str">
        <x:v>Barion Brown</x:v>
      </x:c>
      <x:c r="D363" s="26" t="str">
        <x:v>NO</x:v>
      </x:c>
      <x:c r="E363" s="28" t="n">
        <x:v>3.4</x:v>
      </x:c>
      <x:c r="F363" s="28" t="str">
        <x:v>WR|192</x:v>
      </x:c>
      <x:c r="G363" s="28" t="n">
        <x:v>109.8</x:v>
      </x:c>
      <x:c r="H363" s="28" t="n">
        <x:f>ROUND(E363-G363,1)</x:f>
        <x:v>-106.4</x:v>
      </x:c>
      <x:c r="I363" s="29" t="n">
        <x:v>0</x:v>
      </x:c>
      <x:c r="J363" s="28" t="n">
        <x:f>ROUND(H363+I363,1)</x:f>
        <x:v>-106.4</x:v>
      </x:c>
      <x:c r="K363" s="42" t="str">
        <x:v>Projection-only v1.0</x:v>
      </x:c>
      <x:c r="L363" s="26" t="n">
        <x:v>371</x:v>
      </x:c>
      <x:c r="M363" s="26" t="str">
        <x:v>PROJECTION ONLY</x:v>
      </x:c>
      <x:c r="N363" s="36" t="b">
        <x:v>0</x:v>
      </x:c>
      <x:c r="O363" t="str"/>
      <x:c r="P363" s="43" t="str"/>
    </x:row>
    <x:row r="364">
      <x:c r="A364" s="26" t="str">
        <x:v>WR</x:v>
      </x:c>
      <x:c r="B364" s="26" t="n">
        <x:v>193</x:v>
      </x:c>
      <x:c r="C364" s="26" t="str">
        <x:v>Xavier Restrepo</x:v>
      </x:c>
      <x:c r="D364" s="26" t="str">
        <x:v>TEN</x:v>
      </x:c>
      <x:c r="E364" s="28" t="n">
        <x:v>3.2</x:v>
      </x:c>
      <x:c r="F364" s="28" t="str">
        <x:v>WR|193</x:v>
      </x:c>
      <x:c r="G364" s="28" t="n">
        <x:v>109.8</x:v>
      </x:c>
      <x:c r="H364" s="28" t="n">
        <x:f>ROUND(E364-G364,1)</x:f>
        <x:v>-106.6</x:v>
      </x:c>
      <x:c r="I364" s="29" t="n">
        <x:v>0</x:v>
      </x:c>
      <x:c r="J364" s="28" t="n">
        <x:f>ROUND(H364+I364,1)</x:f>
        <x:v>-106.6</x:v>
      </x:c>
      <x:c r="K364" s="42" t="str">
        <x:v>Projection-only v1.0</x:v>
      </x:c>
      <x:c r="L364" s="26" t="n">
        <x:v>372</x:v>
      </x:c>
      <x:c r="M364" s="26" t="str">
        <x:v>PROJECTION ONLY</x:v>
      </x:c>
      <x:c r="N364" s="36" t="b">
        <x:v>0</x:v>
      </x:c>
      <x:c r="O364" t="str"/>
      <x:c r="P364" s="43" t="str"/>
    </x:row>
    <x:row r="365">
      <x:c r="A365" s="26" t="str">
        <x:v>WR</x:v>
      </x:c>
      <x:c r="B365" s="26" t="n">
        <x:v>194</x:v>
      </x:c>
      <x:c r="C365" s="26" t="str">
        <x:v>Trebor Pena</x:v>
      </x:c>
      <x:c r="D365" s="26" t="str">
        <x:v>JAX</x:v>
      </x:c>
      <x:c r="E365" s="28" t="n">
        <x:v>3.1</x:v>
      </x:c>
      <x:c r="F365" s="28" t="str">
        <x:v>WR|194</x:v>
      </x:c>
      <x:c r="G365" s="28" t="n">
        <x:v>109.8</x:v>
      </x:c>
      <x:c r="H365" s="28" t="n">
        <x:f>ROUND(E365-G365,1)</x:f>
        <x:v>-106.7</x:v>
      </x:c>
      <x:c r="I365" s="29" t="n">
        <x:v>0</x:v>
      </x:c>
      <x:c r="J365" s="28" t="n">
        <x:f>ROUND(H365+I365,1)</x:f>
        <x:v>-106.7</x:v>
      </x:c>
      <x:c r="K365" s="42" t="str">
        <x:v>Projection-only v1.0</x:v>
      </x:c>
      <x:c r="L365" s="26" t="n">
        <x:v>374</x:v>
      </x:c>
      <x:c r="M365" s="26" t="str">
        <x:v>PROJECTION ONLY</x:v>
      </x:c>
      <x:c r="N365" s="36" t="b">
        <x:v>0</x:v>
      </x:c>
      <x:c r="O365" t="str"/>
      <x:c r="P365" s="43" t="str"/>
    </x:row>
    <x:row r="366">
      <x:c r="A366" s="26" t="str">
        <x:v>WR</x:v>
      </x:c>
      <x:c r="B366" s="26" t="n">
        <x:v>190</x:v>
      </x:c>
      <x:c r="C366" s="26" t="str">
        <x:v>Arian Smith</x:v>
      </x:c>
      <x:c r="D366" s="26" t="str">
        <x:v>NYJ</x:v>
      </x:c>
      <x:c r="E366" s="28" t="n">
        <x:v>3.6</x:v>
      </x:c>
      <x:c r="F366" s="28" t="str">
        <x:v>WR|190</x:v>
      </x:c>
      <x:c r="G366" s="28" t="n">
        <x:v>109.8</x:v>
      </x:c>
      <x:c r="H366" s="28" t="n">
        <x:f>ROUND(E366-G366,1)</x:f>
        <x:v>-106.2</x:v>
      </x:c>
      <x:c r="I366" s="29" t="n">
        <x:v>0</x:v>
      </x:c>
      <x:c r="J366" s="28" t="n">
        <x:f>ROUND(H366+I366,1)</x:f>
        <x:v>-106.2</x:v>
      </x:c>
      <x:c r="K366" s="42" t="str">
        <x:v>Projection-only v1.0</x:v>
      </x:c>
      <x:c r="L366" s="26" t="n">
        <x:v>366</x:v>
      </x:c>
      <x:c r="M366" s="26" t="str">
        <x:v>PROJECTION ONLY</x:v>
      </x:c>
      <x:c r="N366" s="36" t="b">
        <x:v>0</x:v>
      </x:c>
      <x:c r="O366" t="str"/>
      <x:c r="P366" s="43" t="str"/>
    </x:row>
    <x:row r="367">
      <x:c r="A367" s="26" t="str">
        <x:v>WR</x:v>
      </x:c>
      <x:c r="B367" s="26" t="n">
        <x:v>195</x:v>
      </x:c>
      <x:c r="C367" s="26" t="str">
        <x:v>Chris Moore</x:v>
      </x:c>
      <x:c r="D367" s="26" t="str">
        <x:v>BAL</x:v>
      </x:c>
      <x:c r="E367" s="28" t="n">
        <x:v>2.8</x:v>
      </x:c>
      <x:c r="F367" s="28" t="str">
        <x:v>WR|195</x:v>
      </x:c>
      <x:c r="G367" s="28" t="n">
        <x:v>109.8</x:v>
      </x:c>
      <x:c r="H367" s="28" t="n">
        <x:f>ROUND(E367-G367,1)</x:f>
        <x:v>-107</x:v>
      </x:c>
      <x:c r="I367" s="29" t="n">
        <x:v>0</x:v>
      </x:c>
      <x:c r="J367" s="28" t="n">
        <x:f>ROUND(H367+I367,1)</x:f>
        <x:v>-107</x:v>
      </x:c>
      <x:c r="K367" s="42" t="str">
        <x:v>Projection-only v1.0</x:v>
      </x:c>
      <x:c r="L367" s="26" t="n">
        <x:v>379</x:v>
      </x:c>
      <x:c r="M367" s="26" t="str">
        <x:v>PROJECTION ONLY</x:v>
      </x:c>
      <x:c r="N367" s="36" t="b">
        <x:v>0</x:v>
      </x:c>
      <x:c r="O367" t="str"/>
      <x:c r="P367" s="43" t="str"/>
    </x:row>
    <x:row r="368">
      <x:c r="A368" s="26" t="str">
        <x:v>WR</x:v>
      </x:c>
      <x:c r="B368" s="26" t="n">
        <x:v>196</x:v>
      </x:c>
      <x:c r="C368" s="26" t="str">
        <x:v>Ricky White III</x:v>
      </x:c>
      <x:c r="D368" s="26" t="str">
        <x:v>SEA</x:v>
      </x:c>
      <x:c r="E368" s="28" t="n">
        <x:v>2.8</x:v>
      </x:c>
      <x:c r="F368" s="28" t="str">
        <x:v>WR|196</x:v>
      </x:c>
      <x:c r="G368" s="28" t="n">
        <x:v>109.8</x:v>
      </x:c>
      <x:c r="H368" s="28" t="n">
        <x:f>ROUND(E368-G368,1)</x:f>
        <x:v>-107</x:v>
      </x:c>
      <x:c r="I368" s="29" t="n">
        <x:v>0</x:v>
      </x:c>
      <x:c r="J368" s="28" t="n">
        <x:f>ROUND(H368+I368,1)</x:f>
        <x:v>-107</x:v>
      </x:c>
      <x:c r="K368" s="42" t="str">
        <x:v>Projection-only v1.0</x:v>
      </x:c>
      <x:c r="L368" s="26" t="n">
        <x:v>380</x:v>
      </x:c>
      <x:c r="M368" s="26" t="str">
        <x:v>PROJECTION ONLY</x:v>
      </x:c>
      <x:c r="N368" s="36" t="b">
        <x:v>0</x:v>
      </x:c>
      <x:c r="O368" t="str"/>
      <x:c r="P368" s="43" t="str"/>
    </x:row>
    <x:row r="369">
      <x:c r="A369" s="26" t="str">
        <x:v>WR</x:v>
      </x:c>
      <x:c r="B369" s="26" t="n">
        <x:v>198</x:v>
      </x:c>
      <x:c r="C369" s="26" t="str">
        <x:v>Trent Sherfield</x:v>
      </x:c>
      <x:c r="D369" s="26" t="str">
        <x:v>BUF</x:v>
      </x:c>
      <x:c r="E369" s="28" t="n">
        <x:v>2.4</x:v>
      </x:c>
      <x:c r="F369" s="28" t="str">
        <x:v>WR|198</x:v>
      </x:c>
      <x:c r="G369" s="28" t="n">
        <x:v>109.8</x:v>
      </x:c>
      <x:c r="H369" s="28" t="n">
        <x:f>ROUND(E369-G369,1)</x:f>
        <x:v>-107.4</x:v>
      </x:c>
      <x:c r="I369" s="29" t="n">
        <x:v>0</x:v>
      </x:c>
      <x:c r="J369" s="28" t="n">
        <x:f>ROUND(H369+I369,1)</x:f>
        <x:v>-107.4</x:v>
      </x:c>
      <x:c r="K369" s="42" t="str">
        <x:v>Projection-only v1.0</x:v>
      </x:c>
      <x:c r="L369" s="26" t="n">
        <x:v>382</x:v>
      </x:c>
      <x:c r="M369" s="26" t="str">
        <x:v>PROJECTION ONLY</x:v>
      </x:c>
      <x:c r="N369" s="36" t="b">
        <x:v>0</x:v>
      </x:c>
      <x:c r="O369" t="str"/>
      <x:c r="P369" s="43" t="str"/>
    </x:row>
    <x:row r="370">
      <x:c r="A370" s="26" t="str">
        <x:v>WR</x:v>
      </x:c>
      <x:c r="B370" s="26" t="n">
        <x:v>197</x:v>
      </x:c>
      <x:c r="C370" s="26" t="str">
        <x:v>Emmanuel Henderson Jr.</x:v>
      </x:c>
      <x:c r="D370" s="26" t="str">
        <x:v>SEA</x:v>
      </x:c>
      <x:c r="E370" s="28" t="n">
        <x:v>2.5</x:v>
      </x:c>
      <x:c r="F370" s="28" t="str">
        <x:v>WR|197</x:v>
      </x:c>
      <x:c r="G370" s="28" t="n">
        <x:v>109.8</x:v>
      </x:c>
      <x:c r="H370" s="28" t="n">
        <x:f>ROUND(E370-G370,1)</x:f>
        <x:v>-107.3</x:v>
      </x:c>
      <x:c r="I370" s="29" t="n">
        <x:v>0</x:v>
      </x:c>
      <x:c r="J370" s="28" t="n">
        <x:f>ROUND(H370+I370,1)</x:f>
        <x:v>-107.3</x:v>
      </x:c>
      <x:c r="K370" s="42" t="str">
        <x:v>Projection-only v1.0</x:v>
      </x:c>
      <x:c r="L370" s="26" t="n">
        <x:v>381</x:v>
      </x:c>
      <x:c r="M370" s="26" t="str">
        <x:v>PROJECTION ONLY</x:v>
      </x:c>
      <x:c r="N370" s="36" t="b">
        <x:v>0</x:v>
      </x:c>
      <x:c r="O370" t="str"/>
      <x:c r="P370" s="43" t="str"/>
    </x:row>
    <x:row r="371">
      <x:c r="A371" s="26" t="str">
        <x:v>WR</x:v>
      </x:c>
      <x:c r="B371" s="26" t="n">
        <x:v>199</x:v>
      </x:c>
      <x:c r="C371" s="26" t="str">
        <x:v>Bryce Oliver</x:v>
      </x:c>
      <x:c r="D371" s="26" t="str">
        <x:v>TEN</x:v>
      </x:c>
      <x:c r="E371" s="28" t="n">
        <x:v>2.1</x:v>
      </x:c>
      <x:c r="F371" s="28" t="str">
        <x:v>WR|199</x:v>
      </x:c>
      <x:c r="G371" s="28" t="n">
        <x:v>109.8</x:v>
      </x:c>
      <x:c r="H371" s="28" t="n">
        <x:f>ROUND(E371-G371,1)</x:f>
        <x:v>-107.7</x:v>
      </x:c>
      <x:c r="I371" s="29" t="n">
        <x:v>0</x:v>
      </x:c>
      <x:c r="J371" s="28" t="n">
        <x:f>ROUND(H371+I371,1)</x:f>
        <x:v>-107.7</x:v>
      </x:c>
      <x:c r="K371" s="42" t="str">
        <x:v>Projection-only v1.0</x:v>
      </x:c>
      <x:c r="L371" s="26" t="n">
        <x:v>383</x:v>
      </x:c>
      <x:c r="M371" s="26" t="str">
        <x:v>PROJECTION ONLY</x:v>
      </x:c>
      <x:c r="N371" s="36" t="b">
        <x:v>0</x:v>
      </x:c>
      <x:c r="O371" t="str"/>
      <x:c r="P371" s="43" t="str"/>
    </x:row>
    <x:row r="372">
      <x:c r="A372" s="26" t="str">
        <x:v>WR</x:v>
      </x:c>
      <x:c r="B372" s="26" t="n">
        <x:v>200</x:v>
      </x:c>
      <x:c r="C372" s="26" t="str">
        <x:v>Jordan Watkins</x:v>
      </x:c>
      <x:c r="D372" s="26" t="str">
        <x:v>SF</x:v>
      </x:c>
      <x:c r="E372" s="28" t="n">
        <x:v>1.8</x:v>
      </x:c>
      <x:c r="F372" s="28" t="str">
        <x:v>WR|200</x:v>
      </x:c>
      <x:c r="G372" s="28" t="n">
        <x:v>109.8</x:v>
      </x:c>
      <x:c r="H372" s="28" t="n">
        <x:f>ROUND(E372-G372,1)</x:f>
        <x:v>-108</x:v>
      </x:c>
      <x:c r="I372" s="29" t="n">
        <x:v>0</x:v>
      </x:c>
      <x:c r="J372" s="28" t="n">
        <x:f>ROUND(H372+I372,1)</x:f>
        <x:v>-108</x:v>
      </x:c>
      <x:c r="K372" s="42" t="str">
        <x:v>Projection-only v1.0</x:v>
      </x:c>
      <x:c r="L372" s="26" t="n">
        <x:v>385</x:v>
      </x:c>
      <x:c r="M372" s="26" t="str">
        <x:v>PROJECTION ONLY</x:v>
      </x:c>
      <x:c r="N372" s="36" t="b">
        <x:v>0</x:v>
      </x:c>
      <x:c r="O372" t="str"/>
      <x:c r="P372" s="43" t="str"/>
    </x:row>
    <x:row r="373">
      <x:c r="A373" s="26" t="str">
        <x:v>WR</x:v>
      </x:c>
      <x:c r="B373" s="26" t="n">
        <x:v>201</x:v>
      </x:c>
      <x:c r="C373" s="26" t="str">
        <x:v>Kameron Johnson</x:v>
      </x:c>
      <x:c r="D373" s="26" t="str">
        <x:v>TB</x:v>
      </x:c>
      <x:c r="E373" s="28" t="n">
        <x:v>1.8</x:v>
      </x:c>
      <x:c r="F373" s="28" t="str">
        <x:v>WR|201</x:v>
      </x:c>
      <x:c r="G373" s="28" t="n">
        <x:v>109.8</x:v>
      </x:c>
      <x:c r="H373" s="28" t="n">
        <x:f>ROUND(E373-G373,1)</x:f>
        <x:v>-108</x:v>
      </x:c>
      <x:c r="I373" s="29" t="n">
        <x:v>0</x:v>
      </x:c>
      <x:c r="J373" s="28" t="n">
        <x:f>ROUND(H373+I373,1)</x:f>
        <x:v>-108</x:v>
      </x:c>
      <x:c r="K373" s="42" t="str">
        <x:v>Projection-only v1.0</x:v>
      </x:c>
      <x:c r="L373" s="26" t="n">
        <x:v>386</x:v>
      </x:c>
      <x:c r="M373" s="26" t="str">
        <x:v>PROJECTION ONLY</x:v>
      </x:c>
      <x:c r="N373" s="36" t="b">
        <x:v>0</x:v>
      </x:c>
      <x:c r="O373" t="str"/>
      <x:c r="P373" s="43" t="str"/>
    </x:row>
    <x:row r="374">
      <x:c r="A374" s="26" t="str">
        <x:v>WR</x:v>
      </x:c>
      <x:c r="B374" s="26" t="n">
        <x:v>202</x:v>
      </x:c>
      <x:c r="C374" s="26" t="str">
        <x:v>JuJu Smith-Schuster</x:v>
      </x:c>
      <x:c r="D374" s="26" t="str">
        <x:v>NYG</x:v>
      </x:c>
      <x:c r="E374" s="28" t="n">
        <x:v>1.3</x:v>
      </x:c>
      <x:c r="F374" s="28" t="str">
        <x:v>WR|202</x:v>
      </x:c>
      <x:c r="G374" s="28" t="n">
        <x:v>109.8</x:v>
      </x:c>
      <x:c r="H374" s="28" t="n">
        <x:f>ROUND(E374-G374,1)</x:f>
        <x:v>-108.5</x:v>
      </x:c>
      <x:c r="I374" s="29" t="n">
        <x:v>0</x:v>
      </x:c>
      <x:c r="J374" s="28" t="n">
        <x:f>ROUND(H374+I374,1)</x:f>
        <x:v>-108.5</x:v>
      </x:c>
      <x:c r="K374" s="42" t="str">
        <x:v>Projection-only v1.0</x:v>
      </x:c>
      <x:c r="L374" s="26" t="n">
        <x:v>388</x:v>
      </x:c>
      <x:c r="M374" s="26" t="str">
        <x:v>PROJECTION ONLY</x:v>
      </x:c>
      <x:c r="N374" s="36" t="b">
        <x:v>0</x:v>
      </x:c>
      <x:c r="O374" t="str"/>
      <x:c r="P374" s="43" t="str"/>
    </x:row>
    <x:row r="375">
      <x:c r="A375" s="26" t="str">
        <x:v>WR</x:v>
      </x:c>
      <x:c r="B375" s="26" t="n">
        <x:v>203</x:v>
      </x:c>
      <x:c r="C375" s="26" t="str">
        <x:v>A.T. Perry</x:v>
      </x:c>
      <x:c r="D375" s="26" t="str">
        <x:v>PIT</x:v>
      </x:c>
      <x:c r="E375" s="28" t="n">
        <x:v>0</x:v>
      </x:c>
      <x:c r="F375" s="28" t="str">
        <x:v>WR|203</x:v>
      </x:c>
      <x:c r="G375" s="28" t="n">
        <x:v>109.8</x:v>
      </x:c>
      <x:c r="H375" s="28" t="n">
        <x:f>ROUND(E375-G375,1)</x:f>
        <x:v>-109.8</x:v>
      </x:c>
      <x:c r="I375" s="29" t="n">
        <x:v>0</x:v>
      </x:c>
      <x:c r="J375" s="28" t="n">
        <x:f>ROUND(H375+I375,1)</x:f>
        <x:v>-109.8</x:v>
      </x:c>
      <x:c r="K375" s="42" t="str">
        <x:v>Projection-only v1.0</x:v>
      </x:c>
      <x:c r="L375" s="26" t="n">
        <x:v>396</x:v>
      </x:c>
      <x:c r="M375" s="26" t="str">
        <x:v>PROJECTION ONLY</x:v>
      </x:c>
      <x:c r="N375" s="36" t="b">
        <x:v>0</x:v>
      </x:c>
      <x:c r="O375" t="str"/>
      <x:c r="P375" s="43" t="str"/>
    </x:row>
    <x:row r="376">
      <x:c r="A376" s="26" t="str">
        <x:v>WR</x:v>
      </x:c>
      <x:c r="B376" s="26" t="n">
        <x:v>204</x:v>
      </x:c>
      <x:c r="C376" s="26" t="str">
        <x:v>Anthony Smith</x:v>
      </x:c>
      <x:c r="D376" s="26" t="str">
        <x:v>DAL</x:v>
      </x:c>
      <x:c r="E376" s="28" t="n">
        <x:v>0</x:v>
      </x:c>
      <x:c r="F376" s="28" t="str">
        <x:v>WR|204</x:v>
      </x:c>
      <x:c r="G376" s="28" t="n">
        <x:v>109.8</x:v>
      </x:c>
      <x:c r="H376" s="28" t="n">
        <x:f>ROUND(E376-G376,1)</x:f>
        <x:v>-109.8</x:v>
      </x:c>
      <x:c r="I376" s="29" t="n">
        <x:v>0</x:v>
      </x:c>
      <x:c r="J376" s="28" t="n">
        <x:f>ROUND(H376+I376,1)</x:f>
        <x:v>-109.8</x:v>
      </x:c>
      <x:c r="K376" s="42" t="str">
        <x:v>Projection-only v1.0</x:v>
      </x:c>
      <x:c r="L376" s="26" t="n">
        <x:v>397</x:v>
      </x:c>
      <x:c r="M376" s="26" t="str">
        <x:v>PROJECTION ONLY</x:v>
      </x:c>
      <x:c r="N376" s="36" t="b">
        <x:v>0</x:v>
      </x:c>
      <x:c r="O376" t="str"/>
      <x:c r="P376" s="43" t="str"/>
    </x:row>
    <x:row r="377">
      <x:c r="A377" s="26" t="str">
        <x:v>WR</x:v>
      </x:c>
      <x:c r="B377" s="26" t="n">
        <x:v>205</x:v>
      </x:c>
      <x:c r="C377" s="26" t="str">
        <x:v>Braxton Berrios</x:v>
      </x:c>
      <x:c r="D377" s="26" t="str">
        <x:v>NYG</x:v>
      </x:c>
      <x:c r="E377" s="28" t="n">
        <x:v>0</x:v>
      </x:c>
      <x:c r="F377" s="28" t="str">
        <x:v>WR|205</x:v>
      </x:c>
      <x:c r="G377" s="28" t="n">
        <x:v>109.8</x:v>
      </x:c>
      <x:c r="H377" s="28" t="n">
        <x:f>ROUND(E377-G377,1)</x:f>
        <x:v>-109.8</x:v>
      </x:c>
      <x:c r="I377" s="29" t="n">
        <x:v>0</x:v>
      </x:c>
      <x:c r="J377" s="28" t="n">
        <x:f>ROUND(H377+I377,1)</x:f>
        <x:v>-109.8</x:v>
      </x:c>
      <x:c r="K377" s="42" t="str">
        <x:v>Projection-only v1.0</x:v>
      </x:c>
      <x:c r="L377" s="26" t="n">
        <x:v>398</x:v>
      </x:c>
      <x:c r="M377" s="26" t="str">
        <x:v>PROJECTION ONLY</x:v>
      </x:c>
      <x:c r="N377" s="36" t="b">
        <x:v>0</x:v>
      </x:c>
      <x:c r="O377" t="str"/>
      <x:c r="P377" s="43" t="str"/>
    </x:row>
    <x:row r="378">
      <x:c r="A378" s="26" t="str">
        <x:v>WR</x:v>
      </x:c>
      <x:c r="B378" s="26" t="n">
        <x:v>206</x:v>
      </x:c>
      <x:c r="C378" s="26" t="str">
        <x:v>Britain Covey</x:v>
      </x:c>
      <x:c r="D378" s="26" t="str">
        <x:v>PHI</x:v>
      </x:c>
      <x:c r="E378" s="28" t="n">
        <x:v>0</x:v>
      </x:c>
      <x:c r="F378" s="28" t="str">
        <x:v>WR|206</x:v>
      </x:c>
      <x:c r="G378" s="28" t="n">
        <x:v>109.8</x:v>
      </x:c>
      <x:c r="H378" s="28" t="n">
        <x:f>ROUND(E378-G378,1)</x:f>
        <x:v>-109.8</x:v>
      </x:c>
      <x:c r="I378" s="29" t="n">
        <x:v>0</x:v>
      </x:c>
      <x:c r="J378" s="28" t="n">
        <x:f>ROUND(H378+I378,1)</x:f>
        <x:v>-109.8</x:v>
      </x:c>
      <x:c r="K378" s="42" t="str">
        <x:v>Projection-only v1.0</x:v>
      </x:c>
      <x:c r="L378" s="26" t="n">
        <x:v>399</x:v>
      </x:c>
      <x:c r="M378" s="26" t="str">
        <x:v>PROJECTION ONLY</x:v>
      </x:c>
      <x:c r="N378" s="36" t="b">
        <x:v>0</x:v>
      </x:c>
      <x:c r="O378" t="str"/>
      <x:c r="P378" s="43" t="str"/>
    </x:row>
    <x:row r="379">
      <x:c r="A379" s="26" t="str">
        <x:v>WR</x:v>
      </x:c>
      <x:c r="B379" s="26" t="n">
        <x:v>207</x:v>
      </x:c>
      <x:c r="C379" s="26" t="str">
        <x:v>Casey Washington</x:v>
      </x:c>
      <x:c r="D379" s="26" t="str">
        <x:v>CAR</x:v>
      </x:c>
      <x:c r="E379" s="28" t="n">
        <x:v>0</x:v>
      </x:c>
      <x:c r="F379" s="28" t="str">
        <x:v>WR|207</x:v>
      </x:c>
      <x:c r="G379" s="28" t="n">
        <x:v>109.8</x:v>
      </x:c>
      <x:c r="H379" s="28" t="n">
        <x:f>ROUND(E379-G379,1)</x:f>
        <x:v>-109.8</x:v>
      </x:c>
      <x:c r="I379" s="29" t="n">
        <x:v>0</x:v>
      </x:c>
      <x:c r="J379" s="28" t="n">
        <x:f>ROUND(H379+I379,1)</x:f>
        <x:v>-109.8</x:v>
      </x:c>
      <x:c r="K379" s="42" t="str">
        <x:v>Projection-only v1.0</x:v>
      </x:c>
      <x:c r="L379" s="26" t="n">
        <x:v>400</x:v>
      </x:c>
      <x:c r="M379" s="26" t="str">
        <x:v>PROJECTION ONLY</x:v>
      </x:c>
      <x:c r="N379" s="36" t="b">
        <x:v>0</x:v>
      </x:c>
      <x:c r="O379" t="str"/>
      <x:c r="P379" s="43" t="str"/>
    </x:row>
    <x:row r="380">
      <x:c r="A380" s="26" t="str">
        <x:v>WR</x:v>
      </x:c>
      <x:c r="B380" s="26" t="n">
        <x:v>208</x:v>
      </x:c>
      <x:c r="C380" s="26" t="str">
        <x:v>Cedrick Wilson Jr.</x:v>
      </x:c>
      <x:c r="D380" s="26" t="str">
        <x:v>DET</x:v>
      </x:c>
      <x:c r="E380" s="28" t="n">
        <x:v>0</x:v>
      </x:c>
      <x:c r="F380" s="28" t="str">
        <x:v>WR|208</x:v>
      </x:c>
      <x:c r="G380" s="28" t="n">
        <x:v>109.8</x:v>
      </x:c>
      <x:c r="H380" s="28" t="n">
        <x:f>ROUND(E380-G380,1)</x:f>
        <x:v>-109.8</x:v>
      </x:c>
      <x:c r="I380" s="29" t="n">
        <x:v>0</x:v>
      </x:c>
      <x:c r="J380" s="28" t="n">
        <x:f>ROUND(H380+I380,1)</x:f>
        <x:v>-109.8</x:v>
      </x:c>
      <x:c r="K380" s="42" t="str">
        <x:v>Projection-only v1.0</x:v>
      </x:c>
      <x:c r="L380" s="26" t="n">
        <x:v>401</x:v>
      </x:c>
      <x:c r="M380" s="26" t="str">
        <x:v>PROJECTION ONLY</x:v>
      </x:c>
      <x:c r="N380" s="36" t="b">
        <x:v>0</x:v>
      </x:c>
      <x:c r="O380" t="str"/>
      <x:c r="P380" s="43" t="str"/>
    </x:row>
    <x:row r="381">
      <x:c r="A381" s="26" t="str">
        <x:v>WR</x:v>
      </x:c>
      <x:c r="B381" s="26" t="n">
        <x:v>209</x:v>
      </x:c>
      <x:c r="C381" s="26" t="str">
        <x:v>Charlie Jones</x:v>
      </x:c>
      <x:c r="D381" s="26" t="str">
        <x:v>CIN</x:v>
      </x:c>
      <x:c r="E381" s="28" t="n">
        <x:v>0</x:v>
      </x:c>
      <x:c r="F381" s="28" t="str">
        <x:v>WR|209</x:v>
      </x:c>
      <x:c r="G381" s="28" t="n">
        <x:v>109.8</x:v>
      </x:c>
      <x:c r="H381" s="28" t="n">
        <x:f>ROUND(E381-G381,1)</x:f>
        <x:v>-109.8</x:v>
      </x:c>
      <x:c r="I381" s="29" t="n">
        <x:v>0</x:v>
      </x:c>
      <x:c r="J381" s="28" t="n">
        <x:f>ROUND(H381+I381,1)</x:f>
        <x:v>-109.8</x:v>
      </x:c>
      <x:c r="K381" s="42" t="str">
        <x:v>Projection-only v1.0</x:v>
      </x:c>
      <x:c r="L381" s="26" t="n">
        <x:v>402</x:v>
      </x:c>
      <x:c r="M381" s="26" t="str">
        <x:v>PROJECTION ONLY</x:v>
      </x:c>
      <x:c r="N381" s="36" t="b">
        <x:v>0</x:v>
      </x:c>
      <x:c r="O381" t="str"/>
      <x:c r="P381" s="43" t="str"/>
    </x:row>
    <x:row r="382">
      <x:c r="A382" s="26" t="str">
        <x:v>WR</x:v>
      </x:c>
      <x:c r="B382" s="26" t="n">
        <x:v>210</x:v>
      </x:c>
      <x:c r="C382" s="26" t="str">
        <x:v>Chris Brazzell II</x:v>
      </x:c>
      <x:c r="D382" s="26" t="str">
        <x:v>CAR</x:v>
      </x:c>
      <x:c r="E382" s="28" t="n">
        <x:v>0</x:v>
      </x:c>
      <x:c r="F382" s="28" t="str">
        <x:v>WR|210</x:v>
      </x:c>
      <x:c r="G382" s="28" t="n">
        <x:v>109.8</x:v>
      </x:c>
      <x:c r="H382" s="28" t="n">
        <x:f>ROUND(E382-G382,1)</x:f>
        <x:v>-109.8</x:v>
      </x:c>
      <x:c r="I382" s="29" t="n">
        <x:v>0</x:v>
      </x:c>
      <x:c r="J382" s="28" t="n">
        <x:f>ROUND(H382+I382,1)</x:f>
        <x:v>-109.8</x:v>
      </x:c>
      <x:c r="K382" s="42" t="str">
        <x:v>Projection-only v1.0</x:v>
      </x:c>
      <x:c r="L382" s="26" t="n">
        <x:v>403</x:v>
      </x:c>
      <x:c r="M382" s="26" t="str">
        <x:v>PROJECTION ONLY</x:v>
      </x:c>
      <x:c r="N382" s="36" t="b">
        <x:v>0</x:v>
      </x:c>
      <x:c r="O382" t="str"/>
      <x:c r="P382" s="43" t="str"/>
    </x:row>
    <x:row r="383">
      <x:c r="A383" s="26" t="str">
        <x:v>WR</x:v>
      </x:c>
      <x:c r="B383" s="26" t="n">
        <x:v>216</x:v>
      </x:c>
      <x:c r="C383" s="26" t="str">
        <x:v>DJ Turner</x:v>
      </x:c>
      <x:c r="D383" s="26" t="str">
        <x:v>HOU</x:v>
      </x:c>
      <x:c r="E383" s="28" t="n">
        <x:v>0</x:v>
      </x:c>
      <x:c r="F383" s="28" t="str">
        <x:v>WR|216</x:v>
      </x:c>
      <x:c r="G383" s="28" t="n">
        <x:v>109.8</x:v>
      </x:c>
      <x:c r="H383" s="28" t="n">
        <x:f>ROUND(E383-G383,1)</x:f>
        <x:v>-109.8</x:v>
      </x:c>
      <x:c r="I383" s="29" t="n">
        <x:v>0</x:v>
      </x:c>
      <x:c r="J383" s="28" t="n">
        <x:f>ROUND(H383+I383,1)</x:f>
        <x:v>-109.8</x:v>
      </x:c>
      <x:c r="K383" s="42" t="str">
        <x:v>Projection-only v1.0</x:v>
      </x:c>
      <x:c r="L383" s="26" t="n">
        <x:v>409</x:v>
      </x:c>
      <x:c r="M383" s="26" t="str">
        <x:v>PROJECTION ONLY</x:v>
      </x:c>
      <x:c r="N383" s="36" t="b">
        <x:v>0</x:v>
      </x:c>
      <x:c r="O383" t="str"/>
      <x:c r="P383" s="43" t="str"/>
    </x:row>
    <x:row r="384">
      <x:c r="A384" s="26" t="str">
        <x:v>WR</x:v>
      </x:c>
      <x:c r="B384" s="26" t="n">
        <x:v>211</x:v>
      </x:c>
      <x:c r="C384" s="26" t="str">
        <x:v>Danny Gray</x:v>
      </x:c>
      <x:c r="D384" s="26" t="str">
        <x:v>PHI</x:v>
      </x:c>
      <x:c r="E384" s="28" t="n">
        <x:v>0</x:v>
      </x:c>
      <x:c r="F384" s="28" t="str">
        <x:v>WR|211</x:v>
      </x:c>
      <x:c r="G384" s="28" t="n">
        <x:v>109.8</x:v>
      </x:c>
      <x:c r="H384" s="28" t="n">
        <x:f>ROUND(E384-G384,1)</x:f>
        <x:v>-109.8</x:v>
      </x:c>
      <x:c r="I384" s="29" t="n">
        <x:v>0</x:v>
      </x:c>
      <x:c r="J384" s="28" t="n">
        <x:f>ROUND(H384+I384,1)</x:f>
        <x:v>-109.8</x:v>
      </x:c>
      <x:c r="K384" s="42" t="str">
        <x:v>Projection-only v1.0</x:v>
      </x:c>
      <x:c r="L384" s="26" t="n">
        <x:v>404</x:v>
      </x:c>
      <x:c r="M384" s="26" t="str">
        <x:v>PROJECTION ONLY</x:v>
      </x:c>
      <x:c r="N384" s="36" t="b">
        <x:v>0</x:v>
      </x:c>
      <x:c r="O384" t="str"/>
      <x:c r="P384" s="43" t="str"/>
    </x:row>
    <x:row r="385">
      <x:c r="A385" s="26" t="str">
        <x:v>WR</x:v>
      </x:c>
      <x:c r="B385" s="26" t="n">
        <x:v>212</x:v>
      </x:c>
      <x:c r="C385" s="26" t="str">
        <x:v>Dante Pettis</x:v>
      </x:c>
      <x:c r="D385" s="26" t="str">
        <x:v>BUF</x:v>
      </x:c>
      <x:c r="E385" s="28" t="n">
        <x:v>0</x:v>
      </x:c>
      <x:c r="F385" s="28" t="str">
        <x:v>WR|212</x:v>
      </x:c>
      <x:c r="G385" s="28" t="n">
        <x:v>109.8</x:v>
      </x:c>
      <x:c r="H385" s="28" t="n">
        <x:f>ROUND(E385-G385,1)</x:f>
        <x:v>-109.8</x:v>
      </x:c>
      <x:c r="I385" s="29" t="n">
        <x:v>0</x:v>
      </x:c>
      <x:c r="J385" s="28" t="n">
        <x:f>ROUND(H385+I385,1)</x:f>
        <x:v>-109.8</x:v>
      </x:c>
      <x:c r="K385" s="42" t="str">
        <x:v>Projection-only v1.0</x:v>
      </x:c>
      <x:c r="L385" s="26" t="n">
        <x:v>405</x:v>
      </x:c>
      <x:c r="M385" s="26" t="str">
        <x:v>PROJECTION ONLY</x:v>
      </x:c>
      <x:c r="N385" s="36" t="b">
        <x:v>0</x:v>
      </x:c>
      <x:c r="O385" t="str"/>
      <x:c r="P385" s="43" t="str"/>
    </x:row>
    <x:row r="386">
      <x:c r="A386" s="26" t="str">
        <x:v>WR</x:v>
      </x:c>
      <x:c r="B386" s="26" t="n">
        <x:v>213</x:v>
      </x:c>
      <x:c r="C386" s="26" t="str">
        <x:v>Dareke Young</x:v>
      </x:c>
      <x:c r="D386" s="26" t="str">
        <x:v>LV</x:v>
      </x:c>
      <x:c r="E386" s="28" t="n">
        <x:v>0</x:v>
      </x:c>
      <x:c r="F386" s="28" t="str">
        <x:v>WR|213</x:v>
      </x:c>
      <x:c r="G386" s="28" t="n">
        <x:v>109.8</x:v>
      </x:c>
      <x:c r="H386" s="28" t="n">
        <x:f>ROUND(E386-G386,1)</x:f>
        <x:v>-109.8</x:v>
      </x:c>
      <x:c r="I386" s="29" t="n">
        <x:v>0</x:v>
      </x:c>
      <x:c r="J386" s="28" t="n">
        <x:f>ROUND(H386+I386,1)</x:f>
        <x:v>-109.8</x:v>
      </x:c>
      <x:c r="K386" s="42" t="str">
        <x:v>Projection-only v1.0</x:v>
      </x:c>
      <x:c r="L386" s="26" t="n">
        <x:v>406</x:v>
      </x:c>
      <x:c r="M386" s="26" t="str">
        <x:v>PROJECTION ONLY</x:v>
      </x:c>
      <x:c r="N386" s="36" t="b">
        <x:v>0</x:v>
      </x:c>
      <x:c r="O386" t="str"/>
      <x:c r="P386" s="43" t="str"/>
    </x:row>
    <x:row r="387">
      <x:c r="A387" s="26" t="str">
        <x:v>WR</x:v>
      </x:c>
      <x:c r="B387" s="26" t="n">
        <x:v>214</x:v>
      </x:c>
      <x:c r="C387" s="26" t="str">
        <x:v>Deven Thompkins</x:v>
      </x:c>
      <x:c r="D387" s="26" t="str">
        <x:v>LV</x:v>
      </x:c>
      <x:c r="E387" s="28" t="n">
        <x:v>0</x:v>
      </x:c>
      <x:c r="F387" s="28" t="str">
        <x:v>WR|214</x:v>
      </x:c>
      <x:c r="G387" s="28" t="n">
        <x:v>109.8</x:v>
      </x:c>
      <x:c r="H387" s="28" t="n">
        <x:f>ROUND(E387-G387,1)</x:f>
        <x:v>-109.8</x:v>
      </x:c>
      <x:c r="I387" s="29" t="n">
        <x:v>0</x:v>
      </x:c>
      <x:c r="J387" s="28" t="n">
        <x:f>ROUND(H387+I387,1)</x:f>
        <x:v>-109.8</x:v>
      </x:c>
      <x:c r="K387" s="42" t="str">
        <x:v>Projection-only v1.0</x:v>
      </x:c>
      <x:c r="L387" s="26" t="n">
        <x:v>407</x:v>
      </x:c>
      <x:c r="M387" s="26" t="str">
        <x:v>PROJECTION ONLY</x:v>
      </x:c>
      <x:c r="N387" s="36" t="b">
        <x:v>0</x:v>
      </x:c>
      <x:c r="O387" t="str"/>
      <x:c r="P387" s="43" t="str"/>
    </x:row>
    <x:row r="388">
      <x:c r="A388" s="26" t="str">
        <x:v>WR</x:v>
      </x:c>
      <x:c r="B388" s="26" t="n">
        <x:v>215</x:v>
      </x:c>
      <x:c r="C388" s="26" t="str">
        <x:v>Devin Duvernay</x:v>
      </x:c>
      <x:c r="D388" s="26" t="str">
        <x:v>ARI</x:v>
      </x:c>
      <x:c r="E388" s="28" t="n">
        <x:v>0</x:v>
      </x:c>
      <x:c r="F388" s="28" t="str">
        <x:v>WR|215</x:v>
      </x:c>
      <x:c r="G388" s="28" t="n">
        <x:v>109.8</x:v>
      </x:c>
      <x:c r="H388" s="28" t="n">
        <x:f>ROUND(E388-G388,1)</x:f>
        <x:v>-109.8</x:v>
      </x:c>
      <x:c r="I388" s="29" t="n">
        <x:v>0</x:v>
      </x:c>
      <x:c r="J388" s="28" t="n">
        <x:f>ROUND(H388+I388,1)</x:f>
        <x:v>-109.8</x:v>
      </x:c>
      <x:c r="K388" s="42" t="str">
        <x:v>Projection-only v1.0</x:v>
      </x:c>
      <x:c r="L388" s="26" t="n">
        <x:v>408</x:v>
      </x:c>
      <x:c r="M388" s="26" t="str">
        <x:v>PROJECTION ONLY</x:v>
      </x:c>
      <x:c r="N388" s="36" t="b">
        <x:v>0</x:v>
      </x:c>
      <x:c r="O388" t="str"/>
      <x:c r="P388" s="43" t="str"/>
    </x:row>
    <x:row r="389">
      <x:c r="A389" s="26" t="str">
        <x:v>WR</x:v>
      </x:c>
      <x:c r="B389" s="26" t="n">
        <x:v>217</x:v>
      </x:c>
      <x:c r="C389" s="26" t="str">
        <x:v>Dominic Lovett</x:v>
      </x:c>
      <x:c r="D389" s="26" t="str">
        <x:v>DET</x:v>
      </x:c>
      <x:c r="E389" s="28" t="n">
        <x:v>0</x:v>
      </x:c>
      <x:c r="F389" s="28" t="str">
        <x:v>WR|217</x:v>
      </x:c>
      <x:c r="G389" s="28" t="n">
        <x:v>109.8</x:v>
      </x:c>
      <x:c r="H389" s="28" t="n">
        <x:f>ROUND(E389-G389,1)</x:f>
        <x:v>-109.8</x:v>
      </x:c>
      <x:c r="I389" s="29" t="n">
        <x:v>0</x:v>
      </x:c>
      <x:c r="J389" s="28" t="n">
        <x:f>ROUND(H389+I389,1)</x:f>
        <x:v>-109.8</x:v>
      </x:c>
      <x:c r="K389" s="42" t="str">
        <x:v>Projection-only v1.0</x:v>
      </x:c>
      <x:c r="L389" s="26" t="n">
        <x:v>410</x:v>
      </x:c>
      <x:c r="M389" s="26" t="str">
        <x:v>PROJECTION ONLY</x:v>
      </x:c>
      <x:c r="N389" s="36" t="b">
        <x:v>0</x:v>
      </x:c>
      <x:c r="O389" t="str"/>
      <x:c r="P389" s="43" t="str"/>
    </x:row>
    <x:row r="390">
      <x:c r="A390" s="26" t="str">
        <x:v>WR</x:v>
      </x:c>
      <x:c r="B390" s="26" t="n">
        <x:v>218</x:v>
      </x:c>
      <x:c r="C390" s="26" t="str">
        <x:v>Efton Chism III</x:v>
      </x:c>
      <x:c r="D390" s="26" t="str">
        <x:v>NE</x:v>
      </x:c>
      <x:c r="E390" s="28" t="n">
        <x:v>0</x:v>
      </x:c>
      <x:c r="F390" s="28" t="str">
        <x:v>WR|218</x:v>
      </x:c>
      <x:c r="G390" s="28" t="n">
        <x:v>109.8</x:v>
      </x:c>
      <x:c r="H390" s="28" t="n">
        <x:f>ROUND(E390-G390,1)</x:f>
        <x:v>-109.8</x:v>
      </x:c>
      <x:c r="I390" s="29" t="n">
        <x:v>0</x:v>
      </x:c>
      <x:c r="J390" s="28" t="n">
        <x:f>ROUND(H390+I390,1)</x:f>
        <x:v>-109.8</x:v>
      </x:c>
      <x:c r="K390" s="42" t="str">
        <x:v>Projection-only v1.0</x:v>
      </x:c>
      <x:c r="L390" s="26" t="n">
        <x:v>411</x:v>
      </x:c>
      <x:c r="M390" s="26" t="str">
        <x:v>PROJECTION ONLY</x:v>
      </x:c>
      <x:c r="N390" s="36" t="b">
        <x:v>0</x:v>
      </x:c>
      <x:c r="O390" t="str"/>
      <x:c r="P390" s="43" t="str"/>
    </x:row>
    <x:row r="391">
      <x:c r="A391" s="26" t="str">
        <x:v>WR</x:v>
      </x:c>
      <x:c r="B391" s="26" t="n">
        <x:v>219</x:v>
      </x:c>
      <x:c r="C391" s="26" t="str">
        <x:v>Gage Larvadain</x:v>
      </x:c>
      <x:c r="D391" s="26" t="str">
        <x:v>CLE</x:v>
      </x:c>
      <x:c r="E391" s="28" t="n">
        <x:v>0</x:v>
      </x:c>
      <x:c r="F391" s="28" t="str">
        <x:v>WR|219</x:v>
      </x:c>
      <x:c r="G391" s="28" t="n">
        <x:v>109.8</x:v>
      </x:c>
      <x:c r="H391" s="28" t="n">
        <x:f>ROUND(E391-G391,1)</x:f>
        <x:v>-109.8</x:v>
      </x:c>
      <x:c r="I391" s="29" t="n">
        <x:v>0</x:v>
      </x:c>
      <x:c r="J391" s="28" t="n">
        <x:f>ROUND(H391+I391,1)</x:f>
        <x:v>-109.8</x:v>
      </x:c>
      <x:c r="K391" s="42" t="str">
        <x:v>Projection-only v1.0</x:v>
      </x:c>
      <x:c r="L391" s="26" t="n">
        <x:v>412</x:v>
      </x:c>
      <x:c r="M391" s="26" t="str">
        <x:v>PROJECTION ONLY</x:v>
      </x:c>
      <x:c r="N391" s="36" t="b">
        <x:v>0</x:v>
      </x:c>
      <x:c r="O391" t="str"/>
      <x:c r="P391" s="43" t="str"/>
    </x:row>
    <x:row r="392">
      <x:c r="A392" s="26" t="str">
        <x:v>WR</x:v>
      </x:c>
      <x:c r="B392" s="26" t="n">
        <x:v>220</x:v>
      </x:c>
      <x:c r="C392" s="26" t="str">
        <x:v>Gunner Olszewski</x:v>
      </x:c>
      <x:c r="D392" s="26" t="str">
        <x:v>NYG</x:v>
      </x:c>
      <x:c r="E392" s="28" t="n">
        <x:v>0</x:v>
      </x:c>
      <x:c r="F392" s="28" t="str">
        <x:v>WR|220</x:v>
      </x:c>
      <x:c r="G392" s="28" t="n">
        <x:v>109.8</x:v>
      </x:c>
      <x:c r="H392" s="28" t="n">
        <x:f>ROUND(E392-G392,1)</x:f>
        <x:v>-109.8</x:v>
      </x:c>
      <x:c r="I392" s="29" t="n">
        <x:v>0</x:v>
      </x:c>
      <x:c r="J392" s="28" t="n">
        <x:f>ROUND(H392+I392,1)</x:f>
        <x:v>-109.8</x:v>
      </x:c>
      <x:c r="K392" s="42" t="str">
        <x:v>Projection-only v1.0</x:v>
      </x:c>
      <x:c r="L392" s="26" t="n">
        <x:v>413</x:v>
      </x:c>
      <x:c r="M392" s="26" t="str">
        <x:v>PROJECTION ONLY</x:v>
      </x:c>
      <x:c r="N392" s="36" t="b">
        <x:v>0</x:v>
      </x:c>
      <x:c r="O392" t="str"/>
      <x:c r="P392" s="43" t="str"/>
    </x:row>
    <x:row r="393">
      <x:c r="A393" s="26" t="str">
        <x:v>WR</x:v>
      </x:c>
      <x:c r="B393" s="26" t="n">
        <x:v>221</x:v>
      </x:c>
      <x:c r="C393" s="26" t="str">
        <x:v>Ihmir Smith-Marsette</x:v>
      </x:c>
      <x:c r="D393" s="26" t="str">
        <x:v>ARI</x:v>
      </x:c>
      <x:c r="E393" s="28" t="n">
        <x:v>0</x:v>
      </x:c>
      <x:c r="F393" s="28" t="str">
        <x:v>WR|221</x:v>
      </x:c>
      <x:c r="G393" s="28" t="n">
        <x:v>109.8</x:v>
      </x:c>
      <x:c r="H393" s="28" t="n">
        <x:f>ROUND(E393-G393,1)</x:f>
        <x:v>-109.8</x:v>
      </x:c>
      <x:c r="I393" s="29" t="n">
        <x:v>0</x:v>
      </x:c>
      <x:c r="J393" s="28" t="n">
        <x:f>ROUND(H393+I393,1)</x:f>
        <x:v>-109.8</x:v>
      </x:c>
      <x:c r="K393" s="42" t="str">
        <x:v>Projection-only v1.0</x:v>
      </x:c>
      <x:c r="L393" s="26" t="n">
        <x:v>414</x:v>
      </x:c>
      <x:c r="M393" s="26" t="str">
        <x:v>PROJECTION ONLY</x:v>
      </x:c>
      <x:c r="N393" s="36" t="b">
        <x:v>0</x:v>
      </x:c>
      <x:c r="O393" t="str"/>
      <x:c r="P393" s="43" t="str"/>
    </x:row>
    <x:row r="394">
      <x:c r="A394" s="26" t="str">
        <x:v>WR</x:v>
      </x:c>
      <x:c r="B394" s="26" t="n">
        <x:v>222</x:v>
      </x:c>
      <x:c r="C394" s="26" t="str">
        <x:v>Irv Charles</x:v>
      </x:c>
      <x:c r="D394" s="26" t="str">
        <x:v>SEA</x:v>
      </x:c>
      <x:c r="E394" s="28" t="n">
        <x:v>0</x:v>
      </x:c>
      <x:c r="F394" s="28" t="str">
        <x:v>WR|222</x:v>
      </x:c>
      <x:c r="G394" s="28" t="n">
        <x:v>109.8</x:v>
      </x:c>
      <x:c r="H394" s="28" t="n">
        <x:f>ROUND(E394-G394,1)</x:f>
        <x:v>-109.8</x:v>
      </x:c>
      <x:c r="I394" s="29" t="n">
        <x:v>0</x:v>
      </x:c>
      <x:c r="J394" s="28" t="n">
        <x:f>ROUND(H394+I394,1)</x:f>
        <x:v>-109.8</x:v>
      </x:c>
      <x:c r="K394" s="42" t="str">
        <x:v>Projection-only v1.0</x:v>
      </x:c>
      <x:c r="L394" s="26" t="n">
        <x:v>415</x:v>
      </x:c>
      <x:c r="M394" s="26" t="str">
        <x:v>PROJECTION ONLY</x:v>
      </x:c>
      <x:c r="N394" s="36" t="b">
        <x:v>0</x:v>
      </x:c>
      <x:c r="O394" t="str"/>
      <x:c r="P394" s="43" t="str"/>
    </x:row>
    <x:row r="395">
      <x:c r="A395" s="26" t="str">
        <x:v>WR</x:v>
      </x:c>
      <x:c r="B395" s="26" t="n">
        <x:v>223</x:v>
      </x:c>
      <x:c r="C395" s="26" t="str">
        <x:v>Isaiah Neyor</x:v>
      </x:c>
      <x:c r="D395" s="26" t="str">
        <x:v>GB</x:v>
      </x:c>
      <x:c r="E395" s="28" t="n">
        <x:v>0</x:v>
      </x:c>
      <x:c r="F395" s="28" t="str">
        <x:v>WR|223</x:v>
      </x:c>
      <x:c r="G395" s="28" t="n">
        <x:v>109.8</x:v>
      </x:c>
      <x:c r="H395" s="28" t="n">
        <x:f>ROUND(E395-G395,1)</x:f>
        <x:v>-109.8</x:v>
      </x:c>
      <x:c r="I395" s="29" t="n">
        <x:v>0</x:v>
      </x:c>
      <x:c r="J395" s="28" t="n">
        <x:f>ROUND(H395+I395,1)</x:f>
        <x:v>-109.8</x:v>
      </x:c>
      <x:c r="K395" s="42" t="str">
        <x:v>Projection-only v1.0</x:v>
      </x:c>
      <x:c r="L395" s="26" t="n">
        <x:v>416</x:v>
      </x:c>
      <x:c r="M395" s="26" t="str">
        <x:v>PROJECTION ONLY</x:v>
      </x:c>
      <x:c r="N395" s="36" t="b">
        <x:v>0</x:v>
      </x:c>
      <x:c r="O395" t="str"/>
      <x:c r="P395" s="43" t="str"/>
    </x:row>
    <x:row r="396">
      <x:c r="A396" s="26" t="str">
        <x:v>WR</x:v>
      </x:c>
      <x:c r="B396" s="26" t="n">
        <x:v>224</x:v>
      </x:c>
      <x:c r="C396" s="26" t="str">
        <x:v>Jacob Cowing</x:v>
      </x:c>
      <x:c r="D396" s="26" t="str">
        <x:v>SF</x:v>
      </x:c>
      <x:c r="E396" s="28" t="n">
        <x:v>0</x:v>
      </x:c>
      <x:c r="F396" s="28" t="str">
        <x:v>WR|224</x:v>
      </x:c>
      <x:c r="G396" s="28" t="n">
        <x:v>109.8</x:v>
      </x:c>
      <x:c r="H396" s="28" t="n">
        <x:f>ROUND(E396-G396,1)</x:f>
        <x:v>-109.8</x:v>
      </x:c>
      <x:c r="I396" s="29" t="n">
        <x:v>0</x:v>
      </x:c>
      <x:c r="J396" s="28" t="n">
        <x:f>ROUND(H396+I396,1)</x:f>
        <x:v>-109.8</x:v>
      </x:c>
      <x:c r="K396" s="42" t="str">
        <x:v>Projection-only v1.0</x:v>
      </x:c>
      <x:c r="L396" s="26" t="n">
        <x:v>417</x:v>
      </x:c>
      <x:c r="M396" s="26" t="str">
        <x:v>PROJECTION ONLY</x:v>
      </x:c>
      <x:c r="N396" s="36" t="b">
        <x:v>0</x:v>
      </x:c>
      <x:c r="O396" t="str"/>
      <x:c r="P396" s="43" t="str"/>
    </x:row>
    <x:row r="397">
      <x:c r="A397" s="26" t="str">
        <x:v>WR</x:v>
      </x:c>
      <x:c r="B397" s="26" t="n">
        <x:v>225</x:v>
      </x:c>
      <x:c r="C397" s="26" t="str">
        <x:v>Jalen Brooks</x:v>
      </x:c>
      <x:c r="D397" s="26" t="str">
        <x:v>ARI</x:v>
      </x:c>
      <x:c r="E397" s="28" t="n">
        <x:v>0</x:v>
      </x:c>
      <x:c r="F397" s="28" t="str">
        <x:v>WR|225</x:v>
      </x:c>
      <x:c r="G397" s="28" t="n">
        <x:v>109.8</x:v>
      </x:c>
      <x:c r="H397" s="28" t="n">
        <x:f>ROUND(E397-G397,1)</x:f>
        <x:v>-109.8</x:v>
      </x:c>
      <x:c r="I397" s="29" t="n">
        <x:v>0</x:v>
      </x:c>
      <x:c r="J397" s="28" t="n">
        <x:f>ROUND(H397+I397,1)</x:f>
        <x:v>-109.8</x:v>
      </x:c>
      <x:c r="K397" s="42" t="str">
        <x:v>Projection-only v1.0</x:v>
      </x:c>
      <x:c r="L397" s="26" t="n">
        <x:v>418</x:v>
      </x:c>
      <x:c r="M397" s="26" t="str">
        <x:v>PROJECTION ONLY</x:v>
      </x:c>
      <x:c r="N397" s="36" t="b">
        <x:v>0</x:v>
      </x:c>
      <x:c r="O397" t="str"/>
      <x:c r="P397" s="43" t="str"/>
    </x:row>
    <x:row r="398">
      <x:c r="A398" s="26" t="str">
        <x:v>WR</x:v>
      </x:c>
      <x:c r="B398" s="26" t="n">
        <x:v>226</x:v>
      </x:c>
      <x:c r="C398" s="26" t="str">
        <x:v>Jalin Hyatt</x:v>
      </x:c>
      <x:c r="D398" s="26" t="str">
        <x:v>NYG</x:v>
      </x:c>
      <x:c r="E398" s="28" t="n">
        <x:v>0</x:v>
      </x:c>
      <x:c r="F398" s="28" t="str">
        <x:v>WR|226</x:v>
      </x:c>
      <x:c r="G398" s="28" t="n">
        <x:v>109.8</x:v>
      </x:c>
      <x:c r="H398" s="28" t="n">
        <x:f>ROUND(E398-G398,1)</x:f>
        <x:v>-109.8</x:v>
      </x:c>
      <x:c r="I398" s="29" t="n">
        <x:v>0</x:v>
      </x:c>
      <x:c r="J398" s="28" t="n">
        <x:f>ROUND(H398+I398,1)</x:f>
        <x:v>-109.8</x:v>
      </x:c>
      <x:c r="K398" s="42" t="str">
        <x:v>Projection-only v1.0</x:v>
      </x:c>
      <x:c r="L398" s="26" t="n">
        <x:v>419</x:v>
      </x:c>
      <x:c r="M398" s="26" t="str">
        <x:v>PROJECTION ONLY</x:v>
      </x:c>
      <x:c r="N398" s="36" t="b">
        <x:v>0</x:v>
      </x:c>
      <x:c r="O398" t="str"/>
      <x:c r="P398" s="43" t="str"/>
    </x:row>
    <x:row r="399">
      <x:c r="A399" s="26" t="str">
        <x:v>WR</x:v>
      </x:c>
      <x:c r="B399" s="26" t="n">
        <x:v>227</x:v>
      </x:c>
      <x:c r="C399" s="26" t="str">
        <x:v>Jamari Thrash</x:v>
      </x:c>
      <x:c r="D399" s="26" t="str">
        <x:v>CLE</x:v>
      </x:c>
      <x:c r="E399" s="28" t="n">
        <x:v>0</x:v>
      </x:c>
      <x:c r="F399" s="28" t="str">
        <x:v>WR|227</x:v>
      </x:c>
      <x:c r="G399" s="28" t="n">
        <x:v>109.8</x:v>
      </x:c>
      <x:c r="H399" s="28" t="n">
        <x:f>ROUND(E399-G399,1)</x:f>
        <x:v>-109.8</x:v>
      </x:c>
      <x:c r="I399" s="29" t="n">
        <x:v>0</x:v>
      </x:c>
      <x:c r="J399" s="28" t="n">
        <x:f>ROUND(H399+I399,1)</x:f>
        <x:v>-109.8</x:v>
      </x:c>
      <x:c r="K399" s="42" t="str">
        <x:v>Projection-only v1.0</x:v>
      </x:c>
      <x:c r="L399" s="26" t="n">
        <x:v>420</x:v>
      </x:c>
      <x:c r="M399" s="26" t="str">
        <x:v>PROJECTION ONLY</x:v>
      </x:c>
      <x:c r="N399" s="36" t="b">
        <x:v>0</x:v>
      </x:c>
      <x:c r="O399" t="str"/>
      <x:c r="P399" s="43" t="str"/>
    </x:row>
    <x:row r="400">
      <x:c r="A400" s="26" t="str">
        <x:v>WR</x:v>
      </x:c>
      <x:c r="B400" s="26" t="n">
        <x:v>228</x:v>
      </x:c>
      <x:c r="C400" s="26" t="str">
        <x:v>Jason Brownlee</x:v>
      </x:c>
      <x:c r="D400" s="26" t="str">
        <x:v>KC</x:v>
      </x:c>
      <x:c r="E400" s="28" t="n">
        <x:v>0</x:v>
      </x:c>
      <x:c r="F400" s="28" t="str">
        <x:v>WR|228</x:v>
      </x:c>
      <x:c r="G400" s="28" t="n">
        <x:v>109.8</x:v>
      </x:c>
      <x:c r="H400" s="28" t="n">
        <x:f>ROUND(E400-G400,1)</x:f>
        <x:v>-109.8</x:v>
      </x:c>
      <x:c r="I400" s="29" t="n">
        <x:v>0</x:v>
      </x:c>
      <x:c r="J400" s="28" t="n">
        <x:f>ROUND(H400+I400,1)</x:f>
        <x:v>-109.8</x:v>
      </x:c>
      <x:c r="K400" s="42" t="str">
        <x:v>Projection-only v1.0</x:v>
      </x:c>
      <x:c r="L400" s="26" t="n">
        <x:v>421</x:v>
      </x:c>
      <x:c r="M400" s="26" t="str">
        <x:v>PROJECTION ONLY</x:v>
      </x:c>
      <x:c r="N400" s="36" t="b">
        <x:v>0</x:v>
      </x:c>
      <x:c r="O400" t="str"/>
      <x:c r="P400" s="43" t="str"/>
    </x:row>
    <x:row r="401">
      <x:c r="A401" s="26" t="str">
        <x:v>WR</x:v>
      </x:c>
      <x:c r="B401" s="26" t="n">
        <x:v>229</x:v>
      </x:c>
      <x:c r="C401" s="26" t="str">
        <x:v>Jeshaun Jones</x:v>
      </x:c>
      <x:c r="D401" s="26" t="str">
        <x:v>MIN</x:v>
      </x:c>
      <x:c r="E401" s="28" t="n">
        <x:v>0</x:v>
      </x:c>
      <x:c r="F401" s="28" t="str">
        <x:v>WR|229</x:v>
      </x:c>
      <x:c r="G401" s="28" t="n">
        <x:v>109.8</x:v>
      </x:c>
      <x:c r="H401" s="28" t="n">
        <x:f>ROUND(E401-G401,1)</x:f>
        <x:v>-109.8</x:v>
      </x:c>
      <x:c r="I401" s="29" t="n">
        <x:v>0</x:v>
      </x:c>
      <x:c r="J401" s="28" t="n">
        <x:f>ROUND(H401+I401,1)</x:f>
        <x:v>-109.8</x:v>
      </x:c>
      <x:c r="K401" s="42" t="str">
        <x:v>Projection-only v1.0</x:v>
      </x:c>
      <x:c r="L401" s="26" t="n">
        <x:v>422</x:v>
      </x:c>
      <x:c r="M401" s="26" t="str">
        <x:v>PROJECTION ONLY</x:v>
      </x:c>
      <x:c r="N401" s="36" t="b">
        <x:v>0</x:v>
      </x:c>
      <x:c r="O401" t="str"/>
      <x:c r="P401" s="43" t="str"/>
    </x:row>
    <x:row r="402">
      <x:c r="A402" s="26" t="str">
        <x:v>WR</x:v>
      </x:c>
      <x:c r="B402" s="26" t="n">
        <x:v>230</x:v>
      </x:c>
      <x:c r="C402" s="26" t="str">
        <x:v>Johnny Wilson</x:v>
      </x:c>
      <x:c r="D402" s="26" t="str">
        <x:v>PHI</x:v>
      </x:c>
      <x:c r="E402" s="28" t="n">
        <x:v>0</x:v>
      </x:c>
      <x:c r="F402" s="28" t="str">
        <x:v>WR|230</x:v>
      </x:c>
      <x:c r="G402" s="28" t="n">
        <x:v>109.8</x:v>
      </x:c>
      <x:c r="H402" s="28" t="n">
        <x:f>ROUND(E402-G402,1)</x:f>
        <x:v>-109.8</x:v>
      </x:c>
      <x:c r="I402" s="29" t="n">
        <x:v>0</x:v>
      </x:c>
      <x:c r="J402" s="28" t="n">
        <x:f>ROUND(H402+I402,1)</x:f>
        <x:v>-109.8</x:v>
      </x:c>
      <x:c r="K402" s="42" t="str">
        <x:v>Projection-only v1.0</x:v>
      </x:c>
      <x:c r="L402" s="26" t="n">
        <x:v>423</x:v>
      </x:c>
      <x:c r="M402" s="26" t="str">
        <x:v>PROJECTION ONLY</x:v>
      </x:c>
      <x:c r="N402" s="36" t="b">
        <x:v>0</x:v>
      </x:c>
      <x:c r="O402" t="str"/>
      <x:c r="P402" s="43" t="str"/>
    </x:row>
    <x:row r="403">
      <x:c r="A403" s="26" t="str">
        <x:v>WR</x:v>
      </x:c>
      <x:c r="B403" s="26" t="n">
        <x:v>231</x:v>
      </x:c>
      <x:c r="C403" s="26" t="str">
        <x:v>Josh Cameron</x:v>
      </x:c>
      <x:c r="D403" s="26" t="str">
        <x:v>JAX</x:v>
      </x:c>
      <x:c r="E403" s="28" t="n">
        <x:v>0</x:v>
      </x:c>
      <x:c r="F403" s="28" t="str">
        <x:v>WR|231</x:v>
      </x:c>
      <x:c r="G403" s="28" t="n">
        <x:v>109.8</x:v>
      </x:c>
      <x:c r="H403" s="28" t="n">
        <x:f>ROUND(E403-G403,1)</x:f>
        <x:v>-109.8</x:v>
      </x:c>
      <x:c r="I403" s="29" t="n">
        <x:v>0</x:v>
      </x:c>
      <x:c r="J403" s="28" t="n">
        <x:f>ROUND(H403+I403,1)</x:f>
        <x:v>-109.8</x:v>
      </x:c>
      <x:c r="K403" s="42" t="str">
        <x:v>Projection-only v1.0</x:v>
      </x:c>
      <x:c r="L403" s="26" t="n">
        <x:v>424</x:v>
      </x:c>
      <x:c r="M403" s="26" t="str">
        <x:v>PROJECTION ONLY</x:v>
      </x:c>
      <x:c r="N403" s="36" t="b">
        <x:v>0</x:v>
      </x:c>
      <x:c r="O403" t="str"/>
      <x:c r="P403" s="43" t="str"/>
    </x:row>
    <x:row r="404">
      <x:c r="A404" s="26" t="str">
        <x:v>WR</x:v>
      </x:c>
      <x:c r="B404" s="26" t="n">
        <x:v>232</x:v>
      </x:c>
      <x:c r="C404" s="26" t="str">
        <x:v>Justin Shorter</x:v>
      </x:c>
      <x:c r="D404" s="26" t="str">
        <x:v>LV</x:v>
      </x:c>
      <x:c r="E404" s="28" t="n">
        <x:v>0</x:v>
      </x:c>
      <x:c r="F404" s="28" t="str">
        <x:v>WR|232</x:v>
      </x:c>
      <x:c r="G404" s="28" t="n">
        <x:v>109.8</x:v>
      </x:c>
      <x:c r="H404" s="28" t="n">
        <x:f>ROUND(E404-G404,1)</x:f>
        <x:v>-109.8</x:v>
      </x:c>
      <x:c r="I404" s="29" t="n">
        <x:v>0</x:v>
      </x:c>
      <x:c r="J404" s="28" t="n">
        <x:f>ROUND(H404+I404,1)</x:f>
        <x:v>-109.8</x:v>
      </x:c>
      <x:c r="K404" s="42" t="str">
        <x:v>Projection-only v1.0</x:v>
      </x:c>
      <x:c r="L404" s="26" t="n">
        <x:v>425</x:v>
      </x:c>
      <x:c r="M404" s="26" t="str">
        <x:v>PROJECTION ONLY</x:v>
      </x:c>
      <x:c r="N404" s="36" t="b">
        <x:v>0</x:v>
      </x:c>
      <x:c r="O404" t="str"/>
      <x:c r="P404" s="43" t="str"/>
    </x:row>
    <x:row r="405">
      <x:c r="A405" s="26" t="str">
        <x:v>WR</x:v>
      </x:c>
      <x:c r="B405" s="26" t="n">
        <x:v>233</x:v>
      </x:c>
      <x:c r="C405" s="26" t="str">
        <x:v>K.J. Osborn</x:v>
      </x:c>
      <x:c r="D405" s="26" t="str">
        <x:v>TEN</x:v>
      </x:c>
      <x:c r="E405" s="28" t="n">
        <x:v>0</x:v>
      </x:c>
      <x:c r="F405" s="28" t="str">
        <x:v>WR|233</x:v>
      </x:c>
      <x:c r="G405" s="28" t="n">
        <x:v>109.8</x:v>
      </x:c>
      <x:c r="H405" s="28" t="n">
        <x:f>ROUND(E405-G405,1)</x:f>
        <x:v>-109.8</x:v>
      </x:c>
      <x:c r="I405" s="29" t="n">
        <x:v>0</x:v>
      </x:c>
      <x:c r="J405" s="28" t="n">
        <x:f>ROUND(H405+I405,1)</x:f>
        <x:v>-109.8</x:v>
      </x:c>
      <x:c r="K405" s="42" t="str">
        <x:v>Projection-only v1.0</x:v>
      </x:c>
      <x:c r="L405" s="26" t="n">
        <x:v>426</x:v>
      </x:c>
      <x:c r="M405" s="26" t="str">
        <x:v>PROJECTION ONLY</x:v>
      </x:c>
      <x:c r="N405" s="36" t="b">
        <x:v>0</x:v>
      </x:c>
      <x:c r="O405" t="str"/>
      <x:c r="P405" s="43" t="str"/>
    </x:row>
    <x:row r="406">
      <x:c r="A406" s="26" t="str">
        <x:v>WR</x:v>
      </x:c>
      <x:c r="B406" s="26" t="n">
        <x:v>234</x:v>
      </x:c>
      <x:c r="C406" s="26" t="str">
        <x:v>Ke'Shawn Williams</x:v>
      </x:c>
      <x:c r="D406" s="26" t="str">
        <x:v>CIN</x:v>
      </x:c>
      <x:c r="E406" s="28" t="n">
        <x:v>0</x:v>
      </x:c>
      <x:c r="F406" s="28" t="str">
        <x:v>WR|234</x:v>
      </x:c>
      <x:c r="G406" s="28" t="n">
        <x:v>109.8</x:v>
      </x:c>
      <x:c r="H406" s="28" t="n">
        <x:f>ROUND(E406-G406,1)</x:f>
        <x:v>-109.8</x:v>
      </x:c>
      <x:c r="I406" s="29" t="n">
        <x:v>0</x:v>
      </x:c>
      <x:c r="J406" s="28" t="n">
        <x:f>ROUND(H406+I406,1)</x:f>
        <x:v>-109.8</x:v>
      </x:c>
      <x:c r="K406" s="42" t="str">
        <x:v>Projection-only v1.0</x:v>
      </x:c>
      <x:c r="L406" s="26" t="n">
        <x:v>427</x:v>
      </x:c>
      <x:c r="M406" s="26" t="str">
        <x:v>PROJECTION ONLY</x:v>
      </x:c>
      <x:c r="N406" s="36" t="b">
        <x:v>0</x:v>
      </x:c>
      <x:c r="O406" t="str"/>
      <x:c r="P406" s="43" t="str"/>
    </x:row>
    <x:row r="407">
      <x:c r="A407" s="26" t="str">
        <x:v>WR</x:v>
      </x:c>
      <x:c r="B407" s="26" t="n">
        <x:v>235</x:v>
      </x:c>
      <x:c r="C407" s="26" t="str">
        <x:v>Kendrick Law</x:v>
      </x:c>
      <x:c r="D407" s="26" t="str">
        <x:v>DET</x:v>
      </x:c>
      <x:c r="E407" s="28" t="n">
        <x:v>0</x:v>
      </x:c>
      <x:c r="F407" s="28" t="str">
        <x:v>WR|235</x:v>
      </x:c>
      <x:c r="G407" s="28" t="n">
        <x:v>109.8</x:v>
      </x:c>
      <x:c r="H407" s="28" t="n">
        <x:f>ROUND(E407-G407,1)</x:f>
        <x:v>-109.8</x:v>
      </x:c>
      <x:c r="I407" s="29" t="n">
        <x:v>0</x:v>
      </x:c>
      <x:c r="J407" s="28" t="n">
        <x:f>ROUND(H407+I407,1)</x:f>
        <x:v>-109.8</x:v>
      </x:c>
      <x:c r="K407" s="42" t="str">
        <x:v>Projection-only v1.0</x:v>
      </x:c>
      <x:c r="L407" s="26" t="n">
        <x:v>428</x:v>
      </x:c>
      <x:c r="M407" s="26" t="str">
        <x:v>PROJECTION ONLY</x:v>
      </x:c>
      <x:c r="N407" s="36" t="b">
        <x:v>0</x:v>
      </x:c>
      <x:c r="O407" t="str"/>
      <x:c r="P407" s="43" t="str"/>
    </x:row>
    <x:row r="408">
      <x:c r="A408" s="26" t="str">
        <x:v>WR</x:v>
      </x:c>
      <x:c r="B408" s="26" t="n">
        <x:v>236</x:v>
      </x:c>
      <x:c r="C408" s="26" t="str">
        <x:v>LaJohntay Wester</x:v>
      </x:c>
      <x:c r="D408" s="26" t="str">
        <x:v>BAL</x:v>
      </x:c>
      <x:c r="E408" s="28" t="n">
        <x:v>0</x:v>
      </x:c>
      <x:c r="F408" s="28" t="str">
        <x:v>WR|236</x:v>
      </x:c>
      <x:c r="G408" s="28" t="n">
        <x:v>109.8</x:v>
      </x:c>
      <x:c r="H408" s="28" t="n">
        <x:f>ROUND(E408-G408,1)</x:f>
        <x:v>-109.8</x:v>
      </x:c>
      <x:c r="I408" s="29" t="n">
        <x:v>0</x:v>
      </x:c>
      <x:c r="J408" s="28" t="n">
        <x:f>ROUND(H408+I408,1)</x:f>
        <x:v>-109.8</x:v>
      </x:c>
      <x:c r="K408" s="42" t="str">
        <x:v>Projection-only v1.0</x:v>
      </x:c>
      <x:c r="L408" s="26" t="n">
        <x:v>429</x:v>
      </x:c>
      <x:c r="M408" s="26" t="str">
        <x:v>PROJECTION ONLY</x:v>
      </x:c>
      <x:c r="N408" s="36" t="b">
        <x:v>0</x:v>
      </x:c>
      <x:c r="O408" t="str"/>
      <x:c r="P408" s="43" t="str"/>
    </x:row>
    <x:row r="409">
      <x:c r="A409" s="26" t="str">
        <x:v>WR</x:v>
      </x:c>
      <x:c r="B409" s="26" t="n">
        <x:v>237</x:v>
      </x:c>
      <x:c r="C409" s="26" t="str">
        <x:v>Laquon Treadwell</x:v>
      </x:c>
      <x:c r="D409" s="26" t="str">
        <x:v>IND</x:v>
      </x:c>
      <x:c r="E409" s="28" t="n">
        <x:v>0</x:v>
      </x:c>
      <x:c r="F409" s="28" t="str">
        <x:v>WR|237</x:v>
      </x:c>
      <x:c r="G409" s="28" t="n">
        <x:v>109.8</x:v>
      </x:c>
      <x:c r="H409" s="28" t="n">
        <x:f>ROUND(E409-G409,1)</x:f>
        <x:v>-109.8</x:v>
      </x:c>
      <x:c r="I409" s="29" t="n">
        <x:v>0</x:v>
      </x:c>
      <x:c r="J409" s="28" t="n">
        <x:f>ROUND(H409+I409,1)</x:f>
        <x:v>-109.8</x:v>
      </x:c>
      <x:c r="K409" s="42" t="str">
        <x:v>Projection-only v1.0</x:v>
      </x:c>
      <x:c r="L409" s="26" t="n">
        <x:v>430</x:v>
      </x:c>
      <x:c r="M409" s="26" t="str">
        <x:v>PROJECTION ONLY</x:v>
      </x:c>
      <x:c r="N409" s="36" t="b">
        <x:v>0</x:v>
      </x:c>
      <x:c r="O409" t="str"/>
      <x:c r="P409" s="43" t="str"/>
    </x:row>
    <x:row r="410">
      <x:c r="A410" s="26" t="str">
        <x:v>WR</x:v>
      </x:c>
      <x:c r="B410" s="26" t="n">
        <x:v>238</x:v>
      </x:c>
      <x:c r="C410" s="26" t="str">
        <x:v>Lewis Bond</x:v>
      </x:c>
      <x:c r="D410" s="26" t="str">
        <x:v>HOU</x:v>
      </x:c>
      <x:c r="E410" s="28" t="n">
        <x:v>0</x:v>
      </x:c>
      <x:c r="F410" s="28" t="str">
        <x:v>WR|238</x:v>
      </x:c>
      <x:c r="G410" s="28" t="n">
        <x:v>109.8</x:v>
      </x:c>
      <x:c r="H410" s="28" t="n">
        <x:f>ROUND(E410-G410,1)</x:f>
        <x:v>-109.8</x:v>
      </x:c>
      <x:c r="I410" s="29" t="n">
        <x:v>0</x:v>
      </x:c>
      <x:c r="J410" s="28" t="n">
        <x:f>ROUND(H410+I410,1)</x:f>
        <x:v>-109.8</x:v>
      </x:c>
      <x:c r="K410" s="42" t="str">
        <x:v>Projection-only v1.0</x:v>
      </x:c>
      <x:c r="L410" s="26" t="n">
        <x:v>431</x:v>
      </x:c>
      <x:c r="M410" s="26" t="str">
        <x:v>PROJECTION ONLY</x:v>
      </x:c>
      <x:c r="N410" s="36" t="b">
        <x:v>0</x:v>
      </x:c>
      <x:c r="O410" t="str"/>
      <x:c r="P410" s="43" t="str"/>
    </x:row>
    <x:row r="411">
      <x:c r="A411" s="26" t="str">
        <x:v>WR</x:v>
      </x:c>
      <x:c r="B411" s="26" t="n">
        <x:v>239</x:v>
      </x:c>
      <x:c r="C411" s="26" t="str">
        <x:v>Mason Kinsey</x:v>
      </x:c>
      <x:c r="D411" s="26" t="str">
        <x:v>TEN</x:v>
      </x:c>
      <x:c r="E411" s="28" t="n">
        <x:v>0</x:v>
      </x:c>
      <x:c r="F411" s="28" t="str">
        <x:v>WR|239</x:v>
      </x:c>
      <x:c r="G411" s="28" t="n">
        <x:v>109.8</x:v>
      </x:c>
      <x:c r="H411" s="28" t="n">
        <x:f>ROUND(E411-G411,1)</x:f>
        <x:v>-109.8</x:v>
      </x:c>
      <x:c r="I411" s="29" t="n">
        <x:v>0</x:v>
      </x:c>
      <x:c r="J411" s="28" t="n">
        <x:f>ROUND(H411+I411,1)</x:f>
        <x:v>-109.8</x:v>
      </x:c>
      <x:c r="K411" s="42" t="str">
        <x:v>Projection-only v1.0</x:v>
      </x:c>
      <x:c r="L411" s="26" t="n">
        <x:v>432</x:v>
      </x:c>
      <x:c r="M411" s="26" t="str">
        <x:v>PROJECTION ONLY</x:v>
      </x:c>
      <x:c r="N411" s="36" t="b">
        <x:v>0</x:v>
      </x:c>
      <x:c r="O411" t="str"/>
      <x:c r="P411" s="43" t="str"/>
    </x:row>
    <x:row r="412">
      <x:c r="A412" s="26" t="str">
        <x:v>WR</x:v>
      </x:c>
      <x:c r="B412" s="26" t="n">
        <x:v>240</x:v>
      </x:c>
      <x:c r="C412" s="26" t="str">
        <x:v>Mecole Hardman Jr.</x:v>
      </x:c>
      <x:c r="D412" s="26" t="str">
        <x:v>BUF</x:v>
      </x:c>
      <x:c r="E412" s="28" t="n">
        <x:v>0</x:v>
      </x:c>
      <x:c r="F412" s="28" t="str">
        <x:v>WR|240</x:v>
      </x:c>
      <x:c r="G412" s="28" t="n">
        <x:v>109.8</x:v>
      </x:c>
      <x:c r="H412" s="28" t="n">
        <x:f>ROUND(E412-G412,1)</x:f>
        <x:v>-109.8</x:v>
      </x:c>
      <x:c r="I412" s="29" t="n">
        <x:v>0</x:v>
      </x:c>
      <x:c r="J412" s="28" t="n">
        <x:f>ROUND(H412+I412,1)</x:f>
        <x:v>-109.8</x:v>
      </x:c>
      <x:c r="K412" s="42" t="str">
        <x:v>Projection-only v1.0</x:v>
      </x:c>
      <x:c r="L412" s="26" t="n">
        <x:v>433</x:v>
      </x:c>
      <x:c r="M412" s="26" t="str">
        <x:v>PROJECTION ONLY</x:v>
      </x:c>
      <x:c r="N412" s="36" t="b">
        <x:v>0</x:v>
      </x:c>
      <x:c r="O412" t="str"/>
      <x:c r="P412" s="43" t="str"/>
    </x:row>
    <x:row r="413">
      <x:c r="A413" s="26" t="str">
        <x:v>WR</x:v>
      </x:c>
      <x:c r="B413" s="26" t="n">
        <x:v>241</x:v>
      </x:c>
      <x:c r="C413" s="26" t="str">
        <x:v>Michael Bandy</x:v>
      </x:c>
      <x:c r="D413" s="26" t="str">
        <x:v>DEN</x:v>
      </x:c>
      <x:c r="E413" s="28" t="n">
        <x:v>0</x:v>
      </x:c>
      <x:c r="F413" s="28" t="str">
        <x:v>WR|241</x:v>
      </x:c>
      <x:c r="G413" s="28" t="n">
        <x:v>109.8</x:v>
      </x:c>
      <x:c r="H413" s="28" t="n">
        <x:f>ROUND(E413-G413,1)</x:f>
        <x:v>-109.8</x:v>
      </x:c>
      <x:c r="I413" s="29" t="n">
        <x:v>0</x:v>
      </x:c>
      <x:c r="J413" s="28" t="n">
        <x:f>ROUND(H413+I413,1)</x:f>
        <x:v>-109.8</x:v>
      </x:c>
      <x:c r="K413" s="42" t="str">
        <x:v>Projection-only v1.0</x:v>
      </x:c>
      <x:c r="L413" s="26" t="n">
        <x:v>434</x:v>
      </x:c>
      <x:c r="M413" s="26" t="str">
        <x:v>PROJECTION ONLY</x:v>
      </x:c>
      <x:c r="N413" s="36" t="b">
        <x:v>0</x:v>
      </x:c>
      <x:c r="O413" t="str"/>
      <x:c r="P413" s="43" t="str"/>
    </x:row>
    <x:row r="414">
      <x:c r="A414" s="26" t="str">
        <x:v>WR</x:v>
      </x:c>
      <x:c r="B414" s="26" t="n">
        <x:v>242</x:v>
      </x:c>
      <x:c r="C414" s="26" t="str">
        <x:v>Myles Price</x:v>
      </x:c>
      <x:c r="D414" s="26" t="str">
        <x:v>MIN</x:v>
      </x:c>
      <x:c r="E414" s="28" t="n">
        <x:v>0</x:v>
      </x:c>
      <x:c r="F414" s="28" t="str">
        <x:v>WR|242</x:v>
      </x:c>
      <x:c r="G414" s="28" t="n">
        <x:v>109.8</x:v>
      </x:c>
      <x:c r="H414" s="28" t="n">
        <x:f>ROUND(E414-G414,1)</x:f>
        <x:v>-109.8</x:v>
      </x:c>
      <x:c r="I414" s="29" t="n">
        <x:v>0</x:v>
      </x:c>
      <x:c r="J414" s="28" t="n">
        <x:f>ROUND(H414+I414,1)</x:f>
        <x:v>-109.8</x:v>
      </x:c>
      <x:c r="K414" s="42" t="str">
        <x:v>Projection-only v1.0</x:v>
      </x:c>
      <x:c r="L414" s="26" t="n">
        <x:v>435</x:v>
      </x:c>
      <x:c r="M414" s="26" t="str">
        <x:v>PROJECTION ONLY</x:v>
      </x:c>
      <x:c r="N414" s="36" t="b">
        <x:v>0</x:v>
      </x:c>
      <x:c r="O414" t="str"/>
      <x:c r="P414" s="43" t="str"/>
    </x:row>
    <x:row r="415">
      <x:c r="A415" s="26" t="str">
        <x:v>WR</x:v>
      </x:c>
      <x:c r="B415" s="26" t="n">
        <x:v>243</x:v>
      </x:c>
      <x:c r="C415" s="26" t="str">
        <x:v>Nick Nash</x:v>
      </x:c>
      <x:c r="D415" s="26" t="str">
        <x:v>WAS</x:v>
      </x:c>
      <x:c r="E415" s="28" t="n">
        <x:v>0</x:v>
      </x:c>
      <x:c r="F415" s="28" t="str">
        <x:v>WR|243</x:v>
      </x:c>
      <x:c r="G415" s="28" t="n">
        <x:v>109.8</x:v>
      </x:c>
      <x:c r="H415" s="28" t="n">
        <x:f>ROUND(E415-G415,1)</x:f>
        <x:v>-109.8</x:v>
      </x:c>
      <x:c r="I415" s="29" t="n">
        <x:v>0</x:v>
      </x:c>
      <x:c r="J415" s="28" t="n">
        <x:f>ROUND(H415+I415,1)</x:f>
        <x:v>-109.8</x:v>
      </x:c>
      <x:c r="K415" s="42" t="str">
        <x:v>Projection-only v1.0</x:v>
      </x:c>
      <x:c r="L415" s="26" t="n">
        <x:v>436</x:v>
      </x:c>
      <x:c r="M415" s="26" t="str">
        <x:v>PROJECTION ONLY</x:v>
      </x:c>
      <x:c r="N415" s="36" t="b">
        <x:v>0</x:v>
      </x:c>
      <x:c r="O415" t="str"/>
      <x:c r="P415" s="43" t="str"/>
    </x:row>
    <x:row r="416">
      <x:c r="A416" s="26" t="str">
        <x:v>WR</x:v>
      </x:c>
      <x:c r="B416" s="26" t="n">
        <x:v>244</x:v>
      </x:c>
      <x:c r="C416" s="26" t="str">
        <x:v>Nikko Remigio</x:v>
      </x:c>
      <x:c r="D416" s="26" t="str">
        <x:v>KC</x:v>
      </x:c>
      <x:c r="E416" s="28" t="n">
        <x:v>0</x:v>
      </x:c>
      <x:c r="F416" s="28" t="str">
        <x:v>WR|244</x:v>
      </x:c>
      <x:c r="G416" s="28" t="n">
        <x:v>109.8</x:v>
      </x:c>
      <x:c r="H416" s="28" t="n">
        <x:f>ROUND(E416-G416,1)</x:f>
        <x:v>-109.8</x:v>
      </x:c>
      <x:c r="I416" s="29" t="n">
        <x:v>0</x:v>
      </x:c>
      <x:c r="J416" s="28" t="n">
        <x:f>ROUND(H416+I416,1)</x:f>
        <x:v>-109.8</x:v>
      </x:c>
      <x:c r="K416" s="42" t="str">
        <x:v>Projection-only v1.0</x:v>
      </x:c>
      <x:c r="L416" s="26" t="n">
        <x:v>437</x:v>
      </x:c>
      <x:c r="M416" s="26" t="str">
        <x:v>PROJECTION ONLY</x:v>
      </x:c>
      <x:c r="N416" s="36" t="b">
        <x:v>0</x:v>
      </x:c>
      <x:c r="O416" t="str"/>
      <x:c r="P416" s="43" t="str"/>
    </x:row>
    <x:row r="417">
      <x:c r="A417" s="26" t="str">
        <x:v>WR</x:v>
      </x:c>
      <x:c r="B417" s="26" t="n">
        <x:v>245</x:v>
      </x:c>
      <x:c r="C417" s="26" t="str">
        <x:v>Ricky Pearsall</x:v>
      </x:c>
      <x:c r="D417" s="26" t="str">
        <x:v>SF</x:v>
      </x:c>
      <x:c r="E417" s="28" t="n">
        <x:v>0</x:v>
      </x:c>
      <x:c r="F417" s="28" t="str">
        <x:v>WR|245</x:v>
      </x:c>
      <x:c r="G417" s="28" t="n">
        <x:v>109.8</x:v>
      </x:c>
      <x:c r="H417" s="28" t="n">
        <x:f>ROUND(E417-G417,1)</x:f>
        <x:v>-109.8</x:v>
      </x:c>
      <x:c r="I417" s="29" t="n">
        <x:v>0</x:v>
      </x:c>
      <x:c r="J417" s="28" t="n">
        <x:f>ROUND(H417+I417,1)</x:f>
        <x:v>-109.8</x:v>
      </x:c>
      <x:c r="K417" s="42" t="str">
        <x:v>Projection-only v1.0</x:v>
      </x:c>
      <x:c r="L417" s="26" t="n">
        <x:v>438</x:v>
      </x:c>
      <x:c r="M417" s="26" t="str">
        <x:v>PROJECTION ONLY</x:v>
      </x:c>
      <x:c r="N417" s="36" t="b">
        <x:v>0</x:v>
      </x:c>
      <x:c r="O417" t="str"/>
      <x:c r="P417" s="43" t="str"/>
    </x:row>
    <x:row r="418">
      <x:c r="A418" s="26" t="str">
        <x:v>WR</x:v>
      </x:c>
      <x:c r="B418" s="26" t="n">
        <x:v>246</x:v>
      </x:c>
      <x:c r="C418" s="26" t="str">
        <x:v>Ronnie Bell</x:v>
      </x:c>
      <x:c r="D418" s="26" t="str">
        <x:v>NO</x:v>
      </x:c>
      <x:c r="E418" s="28" t="n">
        <x:v>0</x:v>
      </x:c>
      <x:c r="F418" s="28" t="str">
        <x:v>WR|246</x:v>
      </x:c>
      <x:c r="G418" s="28" t="n">
        <x:v>109.8</x:v>
      </x:c>
      <x:c r="H418" s="28" t="n">
        <x:f>ROUND(E418-G418,1)</x:f>
        <x:v>-109.8</x:v>
      </x:c>
      <x:c r="I418" s="29" t="n">
        <x:v>0</x:v>
      </x:c>
      <x:c r="J418" s="28" t="n">
        <x:f>ROUND(H418+I418,1)</x:f>
        <x:v>-109.8</x:v>
      </x:c>
      <x:c r="K418" s="42" t="str">
        <x:v>Projection-only v1.0</x:v>
      </x:c>
      <x:c r="L418" s="26" t="n">
        <x:v>439</x:v>
      </x:c>
      <x:c r="M418" s="26" t="str">
        <x:v>PROJECTION ONLY</x:v>
      </x:c>
      <x:c r="N418" s="36" t="b">
        <x:v>0</x:v>
      </x:c>
      <x:c r="O418" t="str"/>
      <x:c r="P418" s="43" t="str"/>
    </x:row>
    <x:row r="419">
      <x:c r="A419" s="26" t="str">
        <x:v>WR</x:v>
      </x:c>
      <x:c r="B419" s="26" t="n">
        <x:v>247</x:v>
      </x:c>
      <x:c r="C419" s="26" t="str">
        <x:v>Ryan Miller</x:v>
      </x:c>
      <x:c r="D419" s="26" t="str">
        <x:v>NYG</x:v>
      </x:c>
      <x:c r="E419" s="28" t="n">
        <x:v>0</x:v>
      </x:c>
      <x:c r="F419" s="28" t="str">
        <x:v>WR|247</x:v>
      </x:c>
      <x:c r="G419" s="28" t="n">
        <x:v>109.8</x:v>
      </x:c>
      <x:c r="H419" s="28" t="n">
        <x:f>ROUND(E419-G419,1)</x:f>
        <x:v>-109.8</x:v>
      </x:c>
      <x:c r="I419" s="29" t="n">
        <x:v>0</x:v>
      </x:c>
      <x:c r="J419" s="28" t="n">
        <x:f>ROUND(H419+I419,1)</x:f>
        <x:v>-109.8</x:v>
      </x:c>
      <x:c r="K419" s="42" t="str">
        <x:v>Projection-only v1.0</x:v>
      </x:c>
      <x:c r="L419" s="26" t="n">
        <x:v>440</x:v>
      </x:c>
      <x:c r="M419" s="26" t="str">
        <x:v>PROJECTION ONLY</x:v>
      </x:c>
      <x:c r="N419" s="36" t="b">
        <x:v>0</x:v>
      </x:c>
      <x:c r="O419" t="str"/>
      <x:c r="P419" s="43" t="str"/>
    </x:row>
    <x:row r="420">
      <x:c r="A420" s="26" t="str">
        <x:v>WR</x:v>
      </x:c>
      <x:c r="B420" s="26" t="n">
        <x:v>248</x:v>
      </x:c>
      <x:c r="C420" s="26" t="str">
        <x:v>Scotty Miller</x:v>
      </x:c>
      <x:c r="D420" s="26" t="str">
        <x:v>CHI</x:v>
      </x:c>
      <x:c r="E420" s="28" t="n">
        <x:v>0</x:v>
      </x:c>
      <x:c r="F420" s="28" t="str">
        <x:v>WR|248</x:v>
      </x:c>
      <x:c r="G420" s="28" t="n">
        <x:v>109.8</x:v>
      </x:c>
      <x:c r="H420" s="28" t="n">
        <x:f>ROUND(E420-G420,1)</x:f>
        <x:v>-109.8</x:v>
      </x:c>
      <x:c r="I420" s="29" t="n">
        <x:v>0</x:v>
      </x:c>
      <x:c r="J420" s="28" t="n">
        <x:f>ROUND(H420+I420,1)</x:f>
        <x:v>-109.8</x:v>
      </x:c>
      <x:c r="K420" s="42" t="str">
        <x:v>Projection-only v1.0</x:v>
      </x:c>
      <x:c r="L420" s="26" t="n">
        <x:v>441</x:v>
      </x:c>
      <x:c r="M420" s="26" t="str">
        <x:v>PROJECTION ONLY</x:v>
      </x:c>
      <x:c r="N420" s="36" t="b">
        <x:v>0</x:v>
      </x:c>
      <x:c r="O420" t="str"/>
      <x:c r="P420" s="43" t="str"/>
    </x:row>
    <x:row r="421">
      <x:c r="A421" s="26" t="str">
        <x:v>WR</x:v>
      </x:c>
      <x:c r="B421" s="26" t="n">
        <x:v>249</x:v>
      </x:c>
      <x:c r="C421" s="26" t="str">
        <x:v>Skyy Moore</x:v>
      </x:c>
      <x:c r="D421" s="26" t="str">
        <x:v>GB</x:v>
      </x:c>
      <x:c r="E421" s="28" t="n">
        <x:v>0</x:v>
      </x:c>
      <x:c r="F421" s="28" t="str">
        <x:v>WR|249</x:v>
      </x:c>
      <x:c r="G421" s="28" t="n">
        <x:v>109.8</x:v>
      </x:c>
      <x:c r="H421" s="28" t="n">
        <x:f>ROUND(E421-G421,1)</x:f>
        <x:v>-109.8</x:v>
      </x:c>
      <x:c r="I421" s="29" t="n">
        <x:v>0</x:v>
      </x:c>
      <x:c r="J421" s="28" t="n">
        <x:f>ROUND(H421+I421,1)</x:f>
        <x:v>-109.8</x:v>
      </x:c>
      <x:c r="K421" s="42" t="str">
        <x:v>Projection-only v1.0</x:v>
      </x:c>
      <x:c r="L421" s="26" t="n">
        <x:v>442</x:v>
      </x:c>
      <x:c r="M421" s="26" t="str">
        <x:v>PROJECTION ONLY</x:v>
      </x:c>
      <x:c r="N421" s="36" t="b">
        <x:v>0</x:v>
      </x:c>
      <x:c r="O421" t="str"/>
      <x:c r="P421" s="43" t="str"/>
    </x:row>
    <x:row r="422">
      <x:c r="A422" s="26" t="str">
        <x:v>WR</x:v>
      </x:c>
      <x:c r="B422" s="26" t="n">
        <x:v>250</x:v>
      </x:c>
      <x:c r="C422" s="26" t="str">
        <x:v>Tahj Washington</x:v>
      </x:c>
      <x:c r="D422" s="26" t="str">
        <x:v>MIA</x:v>
      </x:c>
      <x:c r="E422" s="28" t="n">
        <x:v>0</x:v>
      </x:c>
      <x:c r="F422" s="28" t="str">
        <x:v>WR|250</x:v>
      </x:c>
      <x:c r="G422" s="28" t="n">
        <x:v>109.8</x:v>
      </x:c>
      <x:c r="H422" s="28" t="n">
        <x:f>ROUND(E422-G422,1)</x:f>
        <x:v>-109.8</x:v>
      </x:c>
      <x:c r="I422" s="29" t="n">
        <x:v>0</x:v>
      </x:c>
      <x:c r="J422" s="28" t="n">
        <x:f>ROUND(H422+I422,1)</x:f>
        <x:v>-109.8</x:v>
      </x:c>
      <x:c r="K422" s="42" t="str">
        <x:v>Projection-only v1.0</x:v>
      </x:c>
      <x:c r="L422" s="26" t="n">
        <x:v>443</x:v>
      </x:c>
      <x:c r="M422" s="26" t="str">
        <x:v>PROJECTION ONLY</x:v>
      </x:c>
      <x:c r="N422" s="36" t="b">
        <x:v>0</x:v>
      </x:c>
      <x:c r="O422" t="str"/>
      <x:c r="P422" s="43" t="str"/>
    </x:row>
    <x:row r="423">
      <x:c r="A423" s="26" t="str">
        <x:v>WR</x:v>
      </x:c>
      <x:c r="B423" s="26" t="n">
        <x:v>251</x:v>
      </x:c>
      <x:c r="C423" s="26" t="str">
        <x:v>Terrace Marshall Jr.</x:v>
      </x:c>
      <x:c r="D423" s="26" t="str">
        <x:v>MIA</x:v>
      </x:c>
      <x:c r="E423" s="28" t="n">
        <x:v>0</x:v>
      </x:c>
      <x:c r="F423" s="28" t="str">
        <x:v>WR|251</x:v>
      </x:c>
      <x:c r="G423" s="28" t="n">
        <x:v>109.8</x:v>
      </x:c>
      <x:c r="H423" s="28" t="n">
        <x:f>ROUND(E423-G423,1)</x:f>
        <x:v>-109.8</x:v>
      </x:c>
      <x:c r="I423" s="29" t="n">
        <x:v>0</x:v>
      </x:c>
      <x:c r="J423" s="28" t="n">
        <x:f>ROUND(H423+I423,1)</x:f>
        <x:v>-109.8</x:v>
      </x:c>
      <x:c r="K423" s="42" t="str">
        <x:v>Projection-only v1.0</x:v>
      </x:c>
      <x:c r="L423" s="26" t="n">
        <x:v>444</x:v>
      </x:c>
      <x:c r="M423" s="26" t="str">
        <x:v>PROJECTION ONLY</x:v>
      </x:c>
      <x:c r="N423" s="36" t="b">
        <x:v>0</x:v>
      </x:c>
      <x:c r="O423" t="str"/>
      <x:c r="P423" s="43" t="str"/>
    </x:row>
    <x:row r="424">
      <x:c r="A424" s="26" t="str">
        <x:v>WR</x:v>
      </x:c>
      <x:c r="B424" s="26" t="n">
        <x:v>252</x:v>
      </x:c>
      <x:c r="C424" s="26" t="str">
        <x:v>Tim Jones</x:v>
      </x:c>
      <x:c r="D424" s="26" t="str">
        <x:v>JAX</x:v>
      </x:c>
      <x:c r="E424" s="28" t="n">
        <x:v>0</x:v>
      </x:c>
      <x:c r="F424" s="28" t="str">
        <x:v>WR|252</x:v>
      </x:c>
      <x:c r="G424" s="28" t="n">
        <x:v>109.8</x:v>
      </x:c>
      <x:c r="H424" s="28" t="n">
        <x:f>ROUND(E424-G424,1)</x:f>
        <x:v>-109.8</x:v>
      </x:c>
      <x:c r="I424" s="29" t="n">
        <x:v>0</x:v>
      </x:c>
      <x:c r="J424" s="28" t="n">
        <x:f>ROUND(H424+I424,1)</x:f>
        <x:v>-109.8</x:v>
      </x:c>
      <x:c r="K424" s="42" t="str">
        <x:v>Projection-only v1.0</x:v>
      </x:c>
      <x:c r="L424" s="26" t="n">
        <x:v>445</x:v>
      </x:c>
      <x:c r="M424" s="26" t="str">
        <x:v>PROJECTION ONLY</x:v>
      </x:c>
      <x:c r="N424" s="36" t="b">
        <x:v>0</x:v>
      </x:c>
      <x:c r="O424" t="str"/>
      <x:c r="P424" s="43" t="str"/>
    </x:row>
    <x:row r="425">
      <x:c r="A425" s="26" t="str">
        <x:v>WR</x:v>
      </x:c>
      <x:c r="B425" s="26" t="n">
        <x:v>253</x:v>
      </x:c>
      <x:c r="C425" s="26" t="str">
        <x:v>Trey Palmer</x:v>
      </x:c>
      <x:c r="D425" s="26" t="str">
        <x:v>NO</x:v>
      </x:c>
      <x:c r="E425" s="28" t="n">
        <x:v>0</x:v>
      </x:c>
      <x:c r="F425" s="28" t="str">
        <x:v>WR|253</x:v>
      </x:c>
      <x:c r="G425" s="28" t="n">
        <x:v>109.8</x:v>
      </x:c>
      <x:c r="H425" s="28" t="n">
        <x:f>ROUND(E425-G425,1)</x:f>
        <x:v>-109.8</x:v>
      </x:c>
      <x:c r="I425" s="29" t="n">
        <x:v>0</x:v>
      </x:c>
      <x:c r="J425" s="28" t="n">
        <x:f>ROUND(H425+I425,1)</x:f>
        <x:v>-109.8</x:v>
      </x:c>
      <x:c r="K425" s="42" t="str">
        <x:v>Projection-only v1.0</x:v>
      </x:c>
      <x:c r="L425" s="26" t="n">
        <x:v>446</x:v>
      </x:c>
      <x:c r="M425" s="26" t="str">
        <x:v>PROJECTION ONLY</x:v>
      </x:c>
      <x:c r="N425" s="36" t="b">
        <x:v>0</x:v>
      </x:c>
      <x:c r="O425" t="str"/>
      <x:c r="P425" s="43" t="str"/>
    </x:row>
    <x:row r="426">
      <x:c r="A426" s="26" t="str">
        <x:v>WR</x:v>
      </x:c>
      <x:c r="B426" s="26" t="n">
        <x:v>254</x:v>
      </x:c>
      <x:c r="C426" s="26" t="str">
        <x:v>Tyler Scott</x:v>
      </x:c>
      <x:c r="D426" s="26" t="str">
        <x:v>LAR</x:v>
      </x:c>
      <x:c r="E426" s="28" t="n">
        <x:v>0</x:v>
      </x:c>
      <x:c r="F426" s="28" t="str">
        <x:v>WR|254</x:v>
      </x:c>
      <x:c r="G426" s="28" t="n">
        <x:v>109.8</x:v>
      </x:c>
      <x:c r="H426" s="28" t="n">
        <x:f>ROUND(E426-G426,1)</x:f>
        <x:v>-109.8</x:v>
      </x:c>
      <x:c r="I426" s="29" t="n">
        <x:v>0</x:v>
      </x:c>
      <x:c r="J426" s="28" t="n">
        <x:f>ROUND(H426+I426,1)</x:f>
        <x:v>-109.8</x:v>
      </x:c>
      <x:c r="K426" s="42" t="str">
        <x:v>Projection-only v1.0</x:v>
      </x:c>
      <x:c r="L426" s="26" t="n">
        <x:v>447</x:v>
      </x:c>
      <x:c r="M426" s="26" t="str">
        <x:v>PROJECTION ONLY</x:v>
      </x:c>
      <x:c r="N426" s="36" t="b">
        <x:v>0</x:v>
      </x:c>
      <x:c r="O426" t="str"/>
      <x:c r="P426" s="43" t="str"/>
    </x:row>
    <x:row r="427">
      <x:c r="A427" s="26" t="str">
        <x:v>WR</x:v>
      </x:c>
      <x:c r="B427" s="26" t="n">
        <x:v>255</x:v>
      </x:c>
      <x:c r="C427" s="26" t="str">
        <x:v>Xavier Gipson</x:v>
      </x:c>
      <x:c r="D427" s="26" t="str">
        <x:v>NYG</x:v>
      </x:c>
      <x:c r="E427" s="28" t="n">
        <x:v>0</x:v>
      </x:c>
      <x:c r="F427" s="28" t="str">
        <x:v>WR|255</x:v>
      </x:c>
      <x:c r="G427" s="28" t="n">
        <x:v>109.8</x:v>
      </x:c>
      <x:c r="H427" s="28" t="n">
        <x:f>ROUND(E427-G427,1)</x:f>
        <x:v>-109.8</x:v>
      </x:c>
      <x:c r="I427" s="29" t="n">
        <x:v>0</x:v>
      </x:c>
      <x:c r="J427" s="28" t="n">
        <x:f>ROUND(H427+I427,1)</x:f>
        <x:v>-109.8</x:v>
      </x:c>
      <x:c r="K427" s="42" t="str">
        <x:v>Projection-only v1.0</x:v>
      </x:c>
      <x:c r="L427" s="26" t="n">
        <x:v>448</x:v>
      </x:c>
      <x:c r="M427" s="26" t="str">
        <x:v>PROJECTION ONLY</x:v>
      </x:c>
      <x:c r="N427" s="36" t="b">
        <x:v>0</x:v>
      </x:c>
      <x:c r="O427" t="str"/>
      <x:c r="P427" s="43" t="str"/>
    </x:row>
    <x:row r="428">
      <x:c r="A428" s="26" t="str">
        <x:v>TE</x:v>
      </x:c>
      <x:c r="B428" s="26" t="n">
        <x:v>1</x:v>
      </x:c>
      <x:c r="C428" s="26" t="str">
        <x:v>Trey McBride</x:v>
      </x:c>
      <x:c r="D428" s="26" t="str">
        <x:v>ARI</x:v>
      </x:c>
      <x:c r="E428" s="28" t="n">
        <x:v>202.7</x:v>
      </x:c>
      <x:c r="F428" s="28" t="str">
        <x:v>TE|1</x:v>
      </x:c>
      <x:c r="G428" s="28" t="n">
        <x:v>142.4</x:v>
      </x:c>
      <x:c r="H428" s="28" t="n">
        <x:f>ROUND(E428-G428,1)</x:f>
        <x:v>60.3</x:v>
      </x:c>
      <x:c r="I428" s="29" t="n">
        <x:v>0</x:v>
      </x:c>
      <x:c r="J428" s="28" t="n">
        <x:f>ROUND(H428+I428,1)</x:f>
        <x:v>60.3</x:v>
      </x:c>
      <x:c r="K428" s="42" t="str">
        <x:v>Projection-only v1.0</x:v>
      </x:c>
      <x:c r="L428" s="26" t="n">
        <x:v>45</x:v>
      </x:c>
      <x:c r="M428" s="26" t="str">
        <x:v>PROJECTION ONLY</x:v>
      </x:c>
      <x:c r="N428" s="36" t="b">
        <x:v>0</x:v>
      </x:c>
      <x:c r="O428" t="str"/>
      <x:c r="P428" s="43" t="str"/>
    </x:row>
    <x:row r="429">
      <x:c r="A429" s="26" t="str">
        <x:v>TE</x:v>
      </x:c>
      <x:c r="B429" s="26" t="n">
        <x:v>2</x:v>
      </x:c>
      <x:c r="C429" s="26" t="str">
        <x:v>Brock Bowers</x:v>
      </x:c>
      <x:c r="D429" s="26" t="str">
        <x:v>LV</x:v>
      </x:c>
      <x:c r="E429" s="28" t="n">
        <x:v>196</x:v>
      </x:c>
      <x:c r="F429" s="28" t="str">
        <x:v>TE|2</x:v>
      </x:c>
      <x:c r="G429" s="28" t="n">
        <x:v>142.4</x:v>
      </x:c>
      <x:c r="H429" s="28" t="n">
        <x:f>ROUND(E429-G429,1)</x:f>
        <x:v>53.6</x:v>
      </x:c>
      <x:c r="I429" s="29" t="n">
        <x:v>0</x:v>
      </x:c>
      <x:c r="J429" s="28" t="n">
        <x:f>ROUND(H429+I429,1)</x:f>
        <x:v>53.6</x:v>
      </x:c>
      <x:c r="K429" s="42" t="str">
        <x:v>Projection-only v1.0</x:v>
      </x:c>
      <x:c r="L429" s="26" t="n">
        <x:v>52</x:v>
      </x:c>
      <x:c r="M429" s="26" t="str">
        <x:v>PROJECTION ONLY</x:v>
      </x:c>
      <x:c r="N429" s="36" t="b">
        <x:v>0</x:v>
      </x:c>
      <x:c r="O429" t="str"/>
      <x:c r="P429" s="43" t="str"/>
    </x:row>
    <x:row r="430">
      <x:c r="A430" s="26" t="str">
        <x:v>TE</x:v>
      </x:c>
      <x:c r="B430" s="26" t="n">
        <x:v>3</x:v>
      </x:c>
      <x:c r="C430" s="26" t="str">
        <x:v>Colston Loveland</x:v>
      </x:c>
      <x:c r="D430" s="26" t="str">
        <x:v>CHI</x:v>
      </x:c>
      <x:c r="E430" s="28" t="n">
        <x:v>169.9</x:v>
      </x:c>
      <x:c r="F430" s="28" t="str">
        <x:v>TE|3</x:v>
      </x:c>
      <x:c r="G430" s="28" t="n">
        <x:v>142.4</x:v>
      </x:c>
      <x:c r="H430" s="28" t="n">
        <x:f>ROUND(E430-G430,1)</x:f>
        <x:v>27.5</x:v>
      </x:c>
      <x:c r="I430" s="29" t="n">
        <x:v>0</x:v>
      </x:c>
      <x:c r="J430" s="28" t="n">
        <x:f>ROUND(H430+I430,1)</x:f>
        <x:v>27.5</x:v>
      </x:c>
      <x:c r="K430" s="42" t="str">
        <x:v>Projection-only v1.0</x:v>
      </x:c>
      <x:c r="L430" s="26" t="n">
        <x:v>71</x:v>
      </x:c>
      <x:c r="M430" s="26" t="str">
        <x:v>PROJECTION ONLY</x:v>
      </x:c>
      <x:c r="N430" s="36" t="b">
        <x:v>0</x:v>
      </x:c>
      <x:c r="O430" t="str"/>
      <x:c r="P430" s="43" t="str"/>
    </x:row>
    <x:row r="431">
      <x:c r="A431" s="26" t="str">
        <x:v>TE</x:v>
      </x:c>
      <x:c r="B431" s="26" t="n">
        <x:v>4</x:v>
      </x:c>
      <x:c r="C431" s="26" t="str">
        <x:v>Tyler Warren</x:v>
      </x:c>
      <x:c r="D431" s="26" t="str">
        <x:v>IND</x:v>
      </x:c>
      <x:c r="E431" s="28" t="n">
        <x:v>162.1</x:v>
      </x:c>
      <x:c r="F431" s="28" t="str">
        <x:v>TE|4</x:v>
      </x:c>
      <x:c r="G431" s="28" t="n">
        <x:v>142.4</x:v>
      </x:c>
      <x:c r="H431" s="28" t="n">
        <x:f>ROUND(E431-G431,1)</x:f>
        <x:v>19.7</x:v>
      </x:c>
      <x:c r="I431" s="29" t="n">
        <x:v>0</x:v>
      </x:c>
      <x:c r="J431" s="28" t="n">
        <x:f>ROUND(H431+I431,1)</x:f>
        <x:v>19.7</x:v>
      </x:c>
      <x:c r="K431" s="42" t="str">
        <x:v>Projection-only v1.0</x:v>
      </x:c>
      <x:c r="L431" s="26" t="n">
        <x:v>80</x:v>
      </x:c>
      <x:c r="M431" s="26" t="str">
        <x:v>PROJECTION ONLY</x:v>
      </x:c>
      <x:c r="N431" s="36" t="b">
        <x:v>0</x:v>
      </x:c>
      <x:c r="O431" t="str"/>
      <x:c r="P431" s="43" t="str"/>
    </x:row>
    <x:row r="432">
      <x:c r="A432" s="26" t="str">
        <x:v>TE</x:v>
      </x:c>
      <x:c r="B432" s="26" t="n">
        <x:v>5</x:v>
      </x:c>
      <x:c r="C432" s="26" t="str">
        <x:v>Kyle Pitts Sr.</x:v>
      </x:c>
      <x:c r="D432" s="26" t="str">
        <x:v>ATL</x:v>
      </x:c>
      <x:c r="E432" s="28" t="n">
        <x:v>157.3</x:v>
      </x:c>
      <x:c r="F432" s="28" t="str">
        <x:v>TE|5</x:v>
      </x:c>
      <x:c r="G432" s="28" t="n">
        <x:v>142.4</x:v>
      </x:c>
      <x:c r="H432" s="28" t="n">
        <x:f>ROUND(E432-G432,1)</x:f>
        <x:v>14.9</x:v>
      </x:c>
      <x:c r="I432" s="29" t="n">
        <x:v>0</x:v>
      </x:c>
      <x:c r="J432" s="28" t="n">
        <x:f>ROUND(H432+I432,1)</x:f>
        <x:v>14.9</x:v>
      </x:c>
      <x:c r="K432" s="42" t="str">
        <x:v>Projection-only v1.0</x:v>
      </x:c>
      <x:c r="L432" s="26" t="n">
        <x:v>84</x:v>
      </x:c>
      <x:c r="M432" s="26" t="str">
        <x:v>PROJECTION ONLY</x:v>
      </x:c>
      <x:c r="N432" s="36" t="b">
        <x:v>0</x:v>
      </x:c>
      <x:c r="O432" t="str"/>
      <x:c r="P432" s="43" t="str"/>
    </x:row>
    <x:row r="433">
      <x:c r="A433" s="26" t="str">
        <x:v>TE</x:v>
      </x:c>
      <x:c r="B433" s="26" t="n">
        <x:v>6</x:v>
      </x:c>
      <x:c r="C433" s="26" t="str">
        <x:v>Sam LaPorta</x:v>
      </x:c>
      <x:c r="D433" s="26" t="str">
        <x:v>DET</x:v>
      </x:c>
      <x:c r="E433" s="28" t="n">
        <x:v>156.8</x:v>
      </x:c>
      <x:c r="F433" s="28" t="str">
        <x:v>TE|6</x:v>
      </x:c>
      <x:c r="G433" s="28" t="n">
        <x:v>142.4</x:v>
      </x:c>
      <x:c r="H433" s="28" t="n">
        <x:f>ROUND(E433-G433,1)</x:f>
        <x:v>14.4</x:v>
      </x:c>
      <x:c r="I433" s="29" t="n">
        <x:v>0</x:v>
      </x:c>
      <x:c r="J433" s="28" t="n">
        <x:f>ROUND(H433+I433,1)</x:f>
        <x:v>14.4</x:v>
      </x:c>
      <x:c r="K433" s="42" t="str">
        <x:v>Projection-only v1.0</x:v>
      </x:c>
      <x:c r="L433" s="26" t="n">
        <x:v>86</x:v>
      </x:c>
      <x:c r="M433" s="26" t="str">
        <x:v>PROJECTION ONLY</x:v>
      </x:c>
      <x:c r="N433" s="36" t="b">
        <x:v>0</x:v>
      </x:c>
      <x:c r="O433" t="str"/>
      <x:c r="P433" s="43" t="str"/>
    </x:row>
    <x:row r="434">
      <x:c r="A434" s="26" t="str">
        <x:v>TE</x:v>
      </x:c>
      <x:c r="B434" s="26" t="n">
        <x:v>7</x:v>
      </x:c>
      <x:c r="C434" s="26" t="str">
        <x:v>Harold Fannin Jr.</x:v>
      </x:c>
      <x:c r="D434" s="26" t="str">
        <x:v>CLE</x:v>
      </x:c>
      <x:c r="E434" s="28" t="n">
        <x:v>154.4</x:v>
      </x:c>
      <x:c r="F434" s="28" t="str">
        <x:v>TE|7</x:v>
      </x:c>
      <x:c r="G434" s="28" t="n">
        <x:v>142.4</x:v>
      </x:c>
      <x:c r="H434" s="28" t="n">
        <x:f>ROUND(E434-G434,1)</x:f>
        <x:v>12</x:v>
      </x:c>
      <x:c r="I434" s="29" t="n">
        <x:v>0</x:v>
      </x:c>
      <x:c r="J434" s="28" t="n">
        <x:f>ROUND(H434+I434,1)</x:f>
        <x:v>12</x:v>
      </x:c>
      <x:c r="K434" s="42" t="str">
        <x:v>Projection-only v1.0</x:v>
      </x:c>
      <x:c r="L434" s="26" t="n">
        <x:v>89</x:v>
      </x:c>
      <x:c r="M434" s="26" t="str">
        <x:v>PROJECTION ONLY</x:v>
      </x:c>
      <x:c r="N434" s="36" t="b">
        <x:v>0</x:v>
      </x:c>
      <x:c r="O434" t="str"/>
      <x:c r="P434" s="43" t="str"/>
    </x:row>
    <x:row r="435">
      <x:c r="A435" s="26" t="str">
        <x:v>TE</x:v>
      </x:c>
      <x:c r="B435" s="26" t="n">
        <x:v>9</x:v>
      </x:c>
      <x:c r="C435" s="26" t="str">
        <x:v>Jake Ferguson</x:v>
      </x:c>
      <x:c r="D435" s="26" t="str">
        <x:v>DAL</x:v>
      </x:c>
      <x:c r="E435" s="28" t="n">
        <x:v>144.2</x:v>
      </x:c>
      <x:c r="F435" s="28" t="str">
        <x:v>TE|9</x:v>
      </x:c>
      <x:c r="G435" s="28" t="n">
        <x:v>142.4</x:v>
      </x:c>
      <x:c r="H435" s="28" t="n">
        <x:f>ROUND(E435-G435,1)</x:f>
        <x:v>1.8</x:v>
      </x:c>
      <x:c r="I435" s="29" t="n">
        <x:v>0</x:v>
      </x:c>
      <x:c r="J435" s="28" t="n">
        <x:f>ROUND(H435+I435,1)</x:f>
        <x:v>1.8</x:v>
      </x:c>
      <x:c r="K435" s="42" t="str">
        <x:v>Projection-only v1.0</x:v>
      </x:c>
      <x:c r="L435" s="26" t="n">
        <x:v>103</x:v>
      </x:c>
      <x:c r="M435" s="26" t="str">
        <x:v>PROJECTION ONLY</x:v>
      </x:c>
      <x:c r="N435" s="36" t="b">
        <x:v>0</x:v>
      </x:c>
      <x:c r="O435" t="str"/>
      <x:c r="P435" s="43" t="str"/>
    </x:row>
    <x:row r="436">
      <x:c r="A436" s="26" t="str">
        <x:v>TE</x:v>
      </x:c>
      <x:c r="B436" s="26" t="n">
        <x:v>8</x:v>
      </x:c>
      <x:c r="C436" s="26" t="str">
        <x:v>Isaiah Likely</x:v>
      </x:c>
      <x:c r="D436" s="26" t="str">
        <x:v>NYG</x:v>
      </x:c>
      <x:c r="E436" s="28" t="n">
        <x:v>149.2</x:v>
      </x:c>
      <x:c r="F436" s="28" t="str">
        <x:v>TE|8</x:v>
      </x:c>
      <x:c r="G436" s="28" t="n">
        <x:v>142.4</x:v>
      </x:c>
      <x:c r="H436" s="28" t="n">
        <x:f>ROUND(E436-G436,1)</x:f>
        <x:v>6.8</x:v>
      </x:c>
      <x:c r="I436" s="29" t="n">
        <x:v>0</x:v>
      </x:c>
      <x:c r="J436" s="28" t="n">
        <x:f>ROUND(H436+I436,1)</x:f>
        <x:v>6.8</x:v>
      </x:c>
      <x:c r="K436" s="42" t="str">
        <x:v>Projection-only v1.0</x:v>
      </x:c>
      <x:c r="L436" s="26" t="n">
        <x:v>97</x:v>
      </x:c>
      <x:c r="M436" s="26" t="str">
        <x:v>PROJECTION ONLY</x:v>
      </x:c>
      <x:c r="N436" s="36" t="b">
        <x:v>0</x:v>
      </x:c>
      <x:c r="O436" t="str"/>
      <x:c r="P436" s="43" t="str"/>
    </x:row>
    <x:row r="437">
      <x:c r="A437" s="26" t="str">
        <x:v>TE</x:v>
      </x:c>
      <x:c r="B437" s="26" t="n">
        <x:v>11</x:v>
      </x:c>
      <x:c r="C437" s="26" t="str">
        <x:v>Travis Kelce</x:v>
      </x:c>
      <x:c r="D437" s="26" t="str">
        <x:v>KC</x:v>
      </x:c>
      <x:c r="E437" s="28" t="n">
        <x:v>143.5</x:v>
      </x:c>
      <x:c r="F437" s="28" t="str">
        <x:v>TE|11</x:v>
      </x:c>
      <x:c r="G437" s="28" t="n">
        <x:v>142.4</x:v>
      </x:c>
      <x:c r="H437" s="28" t="n">
        <x:f>ROUND(E437-G437,1)</x:f>
        <x:v>1.1</x:v>
      </x:c>
      <x:c r="I437" s="29" t="n">
        <x:v>0</x:v>
      </x:c>
      <x:c r="J437" s="28" t="n">
        <x:f>ROUND(H437+I437,1)</x:f>
        <x:v>1.1</x:v>
      </x:c>
      <x:c r="K437" s="42" t="str">
        <x:v>Projection-only v1.0</x:v>
      </x:c>
      <x:c r="L437" s="26" t="n">
        <x:v>105</x:v>
      </x:c>
      <x:c r="M437" s="26" t="str">
        <x:v>PROJECTION ONLY</x:v>
      </x:c>
      <x:c r="N437" s="36" t="b">
        <x:v>0</x:v>
      </x:c>
      <x:c r="O437" t="str"/>
      <x:c r="P437" s="43" t="str"/>
    </x:row>
    <x:row r="438">
      <x:c r="A438" s="26" t="str">
        <x:v>TE</x:v>
      </x:c>
      <x:c r="B438" s="26" t="n">
        <x:v>10</x:v>
      </x:c>
      <x:c r="C438" s="26" t="str">
        <x:v>Dallas Goedert</x:v>
      </x:c>
      <x:c r="D438" s="26" t="str">
        <x:v>PHI</x:v>
      </x:c>
      <x:c r="E438" s="28" t="n">
        <x:v>143.5</x:v>
      </x:c>
      <x:c r="F438" s="28" t="str">
        <x:v>TE|10</x:v>
      </x:c>
      <x:c r="G438" s="28" t="n">
        <x:v>142.4</x:v>
      </x:c>
      <x:c r="H438" s="28" t="n">
        <x:f>ROUND(E438-G438,1)</x:f>
        <x:v>1.1</x:v>
      </x:c>
      <x:c r="I438" s="29" t="n">
        <x:v>0</x:v>
      </x:c>
      <x:c r="J438" s="28" t="n">
        <x:f>ROUND(H438+I438,1)</x:f>
        <x:v>1.1</x:v>
      </x:c>
      <x:c r="K438" s="42" t="str">
        <x:v>Projection-only v1.0</x:v>
      </x:c>
      <x:c r="L438" s="26" t="n">
        <x:v>104</x:v>
      </x:c>
      <x:c r="M438" s="26" t="str">
        <x:v>PROJECTION ONLY</x:v>
      </x:c>
      <x:c r="N438" s="36" t="b">
        <x:v>0</x:v>
      </x:c>
      <x:c r="O438" t="str"/>
      <x:c r="P438" s="43" t="str"/>
    </x:row>
    <x:row r="439">
      <x:c r="A439" s="26" t="str">
        <x:v>TE</x:v>
      </x:c>
      <x:c r="B439" s="26" t="n">
        <x:v>13</x:v>
      </x:c>
      <x:c r="C439" s="26" t="str">
        <x:v>Dalton Kincaid</x:v>
      </x:c>
      <x:c r="D439" s="26" t="str">
        <x:v>BUF</x:v>
      </x:c>
      <x:c r="E439" s="28" t="n">
        <x:v>142.4</x:v>
      </x:c>
      <x:c r="F439" s="28" t="str">
        <x:v>TE|13</x:v>
      </x:c>
      <x:c r="G439" s="28" t="n">
        <x:v>142.4</x:v>
      </x:c>
      <x:c r="H439" s="28" t="n">
        <x:f>ROUND(E439-G439,1)</x:f>
        <x:v>0</x:v>
      </x:c>
      <x:c r="I439" s="29" t="n">
        <x:v>0</x:v>
      </x:c>
      <x:c r="J439" s="28" t="n">
        <x:f>ROUND(H439+I439,1)</x:f>
        <x:v>0</x:v>
      </x:c>
      <x:c r="K439" s="42" t="str">
        <x:v>Projection-only v1.0</x:v>
      </x:c>
      <x:c r="L439" s="26" t="n">
        <x:v>110</x:v>
      </x:c>
      <x:c r="M439" s="26" t="str">
        <x:v>PROJECTION ONLY</x:v>
      </x:c>
      <x:c r="N439" s="36" t="b">
        <x:v>0</x:v>
      </x:c>
      <x:c r="O439" t="str"/>
      <x:c r="P439" s="43" t="str"/>
    </x:row>
    <x:row r="440">
      <x:c r="A440" s="26" t="str">
        <x:v>TE</x:v>
      </x:c>
      <x:c r="B440" s="26" t="n">
        <x:v>12</x:v>
      </x:c>
      <x:c r="C440" s="26" t="str">
        <x:v>Tucker Kraft</x:v>
      </x:c>
      <x:c r="D440" s="26" t="str">
        <x:v>GB</x:v>
      </x:c>
      <x:c r="E440" s="28" t="n">
        <x:v>143.3</x:v>
      </x:c>
      <x:c r="F440" s="28" t="str">
        <x:v>TE|12</x:v>
      </x:c>
      <x:c r="G440" s="28" t="n">
        <x:v>142.4</x:v>
      </x:c>
      <x:c r="H440" s="28" t="n">
        <x:f>ROUND(E440-G440,1)</x:f>
        <x:v>0.9</x:v>
      </x:c>
      <x:c r="I440" s="29" t="n">
        <x:v>0</x:v>
      </x:c>
      <x:c r="J440" s="28" t="n">
        <x:f>ROUND(H440+I440,1)</x:f>
        <x:v>0.9</x:v>
      </x:c>
      <x:c r="K440" s="42" t="str">
        <x:v>Projection-only v1.0</x:v>
      </x:c>
      <x:c r="L440" s="26" t="n">
        <x:v>107</x:v>
      </x:c>
      <x:c r="M440" s="26" t="str">
        <x:v>PROJECTION ONLY</x:v>
      </x:c>
      <x:c r="N440" s="36" t="b">
        <x:v>0</x:v>
      </x:c>
      <x:c r="O440" t="str"/>
      <x:c r="P440" s="43" t="str"/>
    </x:row>
    <x:row r="441">
      <x:c r="A441" s="26" t="str">
        <x:v>TE</x:v>
      </x:c>
      <x:c r="B441" s="26" t="n">
        <x:v>14</x:v>
      </x:c>
      <x:c r="C441" s="26" t="str">
        <x:v>Mark Andrews</x:v>
      </x:c>
      <x:c r="D441" s="26" t="str">
        <x:v>BAL</x:v>
      </x:c>
      <x:c r="E441" s="28" t="n">
        <x:v>141.1</x:v>
      </x:c>
      <x:c r="F441" s="28" t="str">
        <x:v>TE|14</x:v>
      </x:c>
      <x:c r="G441" s="28" t="n">
        <x:v>142.4</x:v>
      </x:c>
      <x:c r="H441" s="28" t="n">
        <x:f>ROUND(E441-G441,1)</x:f>
        <x:v>-1.3</x:v>
      </x:c>
      <x:c r="I441" s="29" t="n">
        <x:v>0</x:v>
      </x:c>
      <x:c r="J441" s="28" t="n">
        <x:f>ROUND(H441+I441,1)</x:f>
        <x:v>-1.3</x:v>
      </x:c>
      <x:c r="K441" s="42" t="str">
        <x:v>Projection-only v1.0</x:v>
      </x:c>
      <x:c r="L441" s="26" t="n">
        <x:v>116</x:v>
      </x:c>
      <x:c r="M441" s="26" t="str">
        <x:v>PROJECTION ONLY</x:v>
      </x:c>
      <x:c r="N441" s="36" t="b">
        <x:v>0</x:v>
      </x:c>
      <x:c r="O441" t="str"/>
      <x:c r="P441" s="43" t="str"/>
    </x:row>
    <x:row r="442">
      <x:c r="A442" s="26" t="str">
        <x:v>TE</x:v>
      </x:c>
      <x:c r="B442" s="26" t="n">
        <x:v>15</x:v>
      </x:c>
      <x:c r="C442" s="26" t="str">
        <x:v>Brenton Strange</x:v>
      </x:c>
      <x:c r="D442" s="26" t="str">
        <x:v>JAX</x:v>
      </x:c>
      <x:c r="E442" s="28" t="n">
        <x:v>127.2</x:v>
      </x:c>
      <x:c r="F442" s="28" t="str">
        <x:v>TE|15</x:v>
      </x:c>
      <x:c r="G442" s="28" t="n">
        <x:v>142.4</x:v>
      </x:c>
      <x:c r="H442" s="28" t="n">
        <x:f>ROUND(E442-G442,1)</x:f>
        <x:v>-15.2</x:v>
      </x:c>
      <x:c r="I442" s="29" t="n">
        <x:v>0</x:v>
      </x:c>
      <x:c r="J442" s="28" t="n">
        <x:f>ROUND(H442+I442,1)</x:f>
        <x:v>-15.2</x:v>
      </x:c>
      <x:c r="K442" s="42" t="str">
        <x:v>Projection-only v1.0</x:v>
      </x:c>
      <x:c r="L442" s="26" t="n">
        <x:v>130</x:v>
      </x:c>
      <x:c r="M442" s="26" t="str">
        <x:v>PROJECTION ONLY</x:v>
      </x:c>
      <x:c r="N442" s="36" t="b">
        <x:v>0</x:v>
      </x:c>
      <x:c r="O442" t="str"/>
      <x:c r="P442" s="43" t="str"/>
    </x:row>
    <x:row r="443">
      <x:c r="A443" s="26" t="str">
        <x:v>TE</x:v>
      </x:c>
      <x:c r="B443" s="26" t="n">
        <x:v>16</x:v>
      </x:c>
      <x:c r="C443" s="26" t="str">
        <x:v>Hunter Henry</x:v>
      </x:c>
      <x:c r="D443" s="26" t="str">
        <x:v>NE</x:v>
      </x:c>
      <x:c r="E443" s="28" t="n">
        <x:v>125.3</x:v>
      </x:c>
      <x:c r="F443" s="28" t="str">
        <x:v>TE|16</x:v>
      </x:c>
      <x:c r="G443" s="28" t="n">
        <x:v>142.4</x:v>
      </x:c>
      <x:c r="H443" s="28" t="n">
        <x:f>ROUND(E443-G443,1)</x:f>
        <x:v>-17.1</x:v>
      </x:c>
      <x:c r="I443" s="29" t="n">
        <x:v>0</x:v>
      </x:c>
      <x:c r="J443" s="28" t="n">
        <x:f>ROUND(H443+I443,1)</x:f>
        <x:v>-17.1</x:v>
      </x:c>
      <x:c r="K443" s="42" t="str">
        <x:v>Projection-only v1.0</x:v>
      </x:c>
      <x:c r="L443" s="26" t="n">
        <x:v>132</x:v>
      </x:c>
      <x:c r="M443" s="26" t="str">
        <x:v>PROJECTION ONLY</x:v>
      </x:c>
      <x:c r="N443" s="36" t="b">
        <x:v>0</x:v>
      </x:c>
      <x:c r="O443" t="str"/>
      <x:c r="P443" s="43" t="str"/>
    </x:row>
    <x:row r="444">
      <x:c r="A444" s="26" t="str">
        <x:v>TE</x:v>
      </x:c>
      <x:c r="B444" s="26" t="n">
        <x:v>19</x:v>
      </x:c>
      <x:c r="C444" s="26" t="str">
        <x:v>Dalton Schultz</x:v>
      </x:c>
      <x:c r="D444" s="26" t="str">
        <x:v>HOU</x:v>
      </x:c>
      <x:c r="E444" s="28" t="n">
        <x:v>109.8</x:v>
      </x:c>
      <x:c r="F444" s="28" t="str">
        <x:v>TE|19</x:v>
      </x:c>
      <x:c r="G444" s="28" t="n">
        <x:v>142.4</x:v>
      </x:c>
      <x:c r="H444" s="28" t="n">
        <x:f>ROUND(E444-G444,1)</x:f>
        <x:v>-32.6</x:v>
      </x:c>
      <x:c r="I444" s="29" t="n">
        <x:v>0</x:v>
      </x:c>
      <x:c r="J444" s="28" t="n">
        <x:f>ROUND(H444+I444,1)</x:f>
        <x:v>-32.6</x:v>
      </x:c>
      <x:c r="K444" s="42" t="str">
        <x:v>Projection-only v1.0</x:v>
      </x:c>
      <x:c r="L444" s="26" t="n">
        <x:v>159</x:v>
      </x:c>
      <x:c r="M444" s="26" t="str">
        <x:v>PROJECTION ONLY</x:v>
      </x:c>
      <x:c r="N444" s="36" t="b">
        <x:v>0</x:v>
      </x:c>
      <x:c r="O444" t="str"/>
      <x:c r="P444" s="43" t="str"/>
    </x:row>
    <x:row r="445">
      <x:c r="A445" s="26" t="str">
        <x:v>TE</x:v>
      </x:c>
      <x:c r="B445" s="26" t="n">
        <x:v>17</x:v>
      </x:c>
      <x:c r="C445" s="26" t="str">
        <x:v>George Kittle</x:v>
      </x:c>
      <x:c r="D445" s="26" t="str">
        <x:v>SF</x:v>
      </x:c>
      <x:c r="E445" s="28" t="n">
        <x:v>113.6</x:v>
      </x:c>
      <x:c r="F445" s="28" t="str">
        <x:v>TE|17</x:v>
      </x:c>
      <x:c r="G445" s="28" t="n">
        <x:v>142.4</x:v>
      </x:c>
      <x:c r="H445" s="28" t="n">
        <x:f>ROUND(E445-G445,1)</x:f>
        <x:v>-28.8</x:v>
      </x:c>
      <x:c r="I445" s="29" t="n">
        <x:v>0</x:v>
      </x:c>
      <x:c r="J445" s="28" t="n">
        <x:f>ROUND(H445+I445,1)</x:f>
        <x:v>-28.8</x:v>
      </x:c>
      <x:c r="K445" s="42" t="str">
        <x:v>Projection-only v1.0</x:v>
      </x:c>
      <x:c r="L445" s="26" t="n">
        <x:v>151</x:v>
      </x:c>
      <x:c r="M445" s="26" t="str">
        <x:v>PROJECTION ONLY</x:v>
      </x:c>
      <x:c r="N445" s="36" t="b">
        <x:v>0</x:v>
      </x:c>
      <x:c r="O445" t="str"/>
      <x:c r="P445" s="43" t="str"/>
    </x:row>
    <x:row r="446">
      <x:c r="A446" s="26" t="str">
        <x:v>TE</x:v>
      </x:c>
      <x:c r="B446" s="26" t="n">
        <x:v>18</x:v>
      </x:c>
      <x:c r="C446" s="26" t="str">
        <x:v>AJ Barner</x:v>
      </x:c>
      <x:c r="D446" s="26" t="str">
        <x:v>SEA</x:v>
      </x:c>
      <x:c r="E446" s="28" t="n">
        <x:v>110.8</x:v>
      </x:c>
      <x:c r="F446" s="28" t="str">
        <x:v>TE|18</x:v>
      </x:c>
      <x:c r="G446" s="28" t="n">
        <x:v>142.4</x:v>
      </x:c>
      <x:c r="H446" s="28" t="n">
        <x:f>ROUND(E446-G446,1)</x:f>
        <x:v>-31.6</x:v>
      </x:c>
      <x:c r="I446" s="29" t="n">
        <x:v>0</x:v>
      </x:c>
      <x:c r="J446" s="28" t="n">
        <x:f>ROUND(H446+I446,1)</x:f>
        <x:v>-31.6</x:v>
      </x:c>
      <x:c r="K446" s="42" t="str">
        <x:v>Projection-only v1.0</x:v>
      </x:c>
      <x:c r="L446" s="26" t="n">
        <x:v>157</x:v>
      </x:c>
      <x:c r="M446" s="26" t="str">
        <x:v>PROJECTION ONLY</x:v>
      </x:c>
      <x:c r="N446" s="36" t="b">
        <x:v>0</x:v>
      </x:c>
      <x:c r="O446" t="str"/>
      <x:c r="P446" s="43" t="str"/>
    </x:row>
    <x:row r="447">
      <x:c r="A447" s="26" t="str">
        <x:v>TE</x:v>
      </x:c>
      <x:c r="B447" s="26" t="n">
        <x:v>20</x:v>
      </x:c>
      <x:c r="C447" s="26" t="str">
        <x:v>Juwan Johnson</x:v>
      </x:c>
      <x:c r="D447" s="26" t="str">
        <x:v>NO</x:v>
      </x:c>
      <x:c r="E447" s="28" t="n">
        <x:v>106.3</x:v>
      </x:c>
      <x:c r="F447" s="28" t="str">
        <x:v>TE|20</x:v>
      </x:c>
      <x:c r="G447" s="28" t="n">
        <x:v>142.4</x:v>
      </x:c>
      <x:c r="H447" s="28" t="n">
        <x:f>ROUND(E447-G447,1)</x:f>
        <x:v>-36.1</x:v>
      </x:c>
      <x:c r="I447" s="29" t="n">
        <x:v>0</x:v>
      </x:c>
      <x:c r="J447" s="28" t="n">
        <x:f>ROUND(H447+I447,1)</x:f>
        <x:v>-36.1</x:v>
      </x:c>
      <x:c r="K447" s="42" t="str">
        <x:v>Projection-only v1.0</x:v>
      </x:c>
      <x:c r="L447" s="26" t="n">
        <x:v>165</x:v>
      </x:c>
      <x:c r="M447" s="26" t="str">
        <x:v>PROJECTION ONLY</x:v>
      </x:c>
      <x:c r="N447" s="36" t="b">
        <x:v>0</x:v>
      </x:c>
      <x:c r="O447" t="str"/>
      <x:c r="P447" s="43" t="str"/>
    </x:row>
    <x:row r="448">
      <x:c r="A448" s="26" t="str">
        <x:v>TE</x:v>
      </x:c>
      <x:c r="B448" s="26" t="n">
        <x:v>21</x:v>
      </x:c>
      <x:c r="C448" s="26" t="str">
        <x:v>Cade Otton</x:v>
      </x:c>
      <x:c r="D448" s="26" t="str">
        <x:v>TB</x:v>
      </x:c>
      <x:c r="E448" s="28" t="n">
        <x:v>102.9</x:v>
      </x:c>
      <x:c r="F448" s="28" t="str">
        <x:v>TE|21</x:v>
      </x:c>
      <x:c r="G448" s="28" t="n">
        <x:v>142.4</x:v>
      </x:c>
      <x:c r="H448" s="28" t="n">
        <x:f>ROUND(E448-G448,1)</x:f>
        <x:v>-39.5</x:v>
      </x:c>
      <x:c r="I448" s="29" t="n">
        <x:v>0</x:v>
      </x:c>
      <x:c r="J448" s="28" t="n">
        <x:f>ROUND(H448+I448,1)</x:f>
        <x:v>-39.5</x:v>
      </x:c>
      <x:c r="K448" s="42" t="str">
        <x:v>Projection-only v1.0</x:v>
      </x:c>
      <x:c r="L448" s="26" t="n">
        <x:v>170</x:v>
      </x:c>
      <x:c r="M448" s="26" t="str">
        <x:v>PROJECTION ONLY</x:v>
      </x:c>
      <x:c r="N448" s="36" t="b">
        <x:v>0</x:v>
      </x:c>
      <x:c r="O448" t="str"/>
      <x:c r="P448" s="43" t="str"/>
    </x:row>
    <x:row r="449">
      <x:c r="A449" s="26" t="str">
        <x:v>TE</x:v>
      </x:c>
      <x:c r="B449" s="26" t="n">
        <x:v>22</x:v>
      </x:c>
      <x:c r="C449" s="26" t="str">
        <x:v>T.J. Hockenson</x:v>
      </x:c>
      <x:c r="D449" s="26" t="str">
        <x:v>MIN</x:v>
      </x:c>
      <x:c r="E449" s="28" t="n">
        <x:v>99.9</x:v>
      </x:c>
      <x:c r="F449" s="28" t="str">
        <x:v>TE|22</x:v>
      </x:c>
      <x:c r="G449" s="28" t="n">
        <x:v>142.4</x:v>
      </x:c>
      <x:c r="H449" s="28" t="n">
        <x:f>ROUND(E449-G449,1)</x:f>
        <x:v>-42.5</x:v>
      </x:c>
      <x:c r="I449" s="29" t="n">
        <x:v>0</x:v>
      </x:c>
      <x:c r="J449" s="28" t="n">
        <x:f>ROUND(H449+I449,1)</x:f>
        <x:v>-42.5</x:v>
      </x:c>
      <x:c r="K449" s="42" t="str">
        <x:v>Projection-only v1.0</x:v>
      </x:c>
      <x:c r="L449" s="26" t="n">
        <x:v>176</x:v>
      </x:c>
      <x:c r="M449" s="26" t="str">
        <x:v>PROJECTION ONLY</x:v>
      </x:c>
      <x:c r="N449" s="36" t="b">
        <x:v>0</x:v>
      </x:c>
      <x:c r="O449" t="str"/>
      <x:c r="P449" s="43" t="str"/>
    </x:row>
    <x:row r="450">
      <x:c r="A450" s="26" t="str">
        <x:v>TE</x:v>
      </x:c>
      <x:c r="B450" s="26" t="n">
        <x:v>23</x:v>
      </x:c>
      <x:c r="C450" s="26" t="str">
        <x:v>Pat Freiermuth</x:v>
      </x:c>
      <x:c r="D450" s="26" t="str">
        <x:v>PIT</x:v>
      </x:c>
      <x:c r="E450" s="28" t="n">
        <x:v>99.5</x:v>
      </x:c>
      <x:c r="F450" s="28" t="str">
        <x:v>TE|23</x:v>
      </x:c>
      <x:c r="G450" s="28" t="n">
        <x:v>142.4</x:v>
      </x:c>
      <x:c r="H450" s="28" t="n">
        <x:f>ROUND(E450-G450,1)</x:f>
        <x:v>-42.9</x:v>
      </x:c>
      <x:c r="I450" s="29" t="n">
        <x:v>0</x:v>
      </x:c>
      <x:c r="J450" s="28" t="n">
        <x:f>ROUND(H450+I450,1)</x:f>
        <x:v>-42.9</x:v>
      </x:c>
      <x:c r="K450" s="42" t="str">
        <x:v>Projection-only v1.0</x:v>
      </x:c>
      <x:c r="L450" s="26" t="n">
        <x:v>177</x:v>
      </x:c>
      <x:c r="M450" s="26" t="str">
        <x:v>PROJECTION ONLY</x:v>
      </x:c>
      <x:c r="N450" s="36" t="b">
        <x:v>0</x:v>
      </x:c>
      <x:c r="O450" t="str"/>
      <x:c r="P450" s="43" t="str"/>
    </x:row>
    <x:row r="451">
      <x:c r="A451" s="26" t="str">
        <x:v>TE</x:v>
      </x:c>
      <x:c r="B451" s="26" t="n">
        <x:v>24</x:v>
      </x:c>
      <x:c r="C451" s="26" t="str">
        <x:v>Oronde Gadsden</x:v>
      </x:c>
      <x:c r="D451" s="26" t="str">
        <x:v>LAC</x:v>
      </x:c>
      <x:c r="E451" s="28" t="n">
        <x:v>99.3</x:v>
      </x:c>
      <x:c r="F451" s="28" t="str">
        <x:v>TE|24</x:v>
      </x:c>
      <x:c r="G451" s="28" t="n">
        <x:v>142.4</x:v>
      </x:c>
      <x:c r="H451" s="28" t="n">
        <x:f>ROUND(E451-G451,1)</x:f>
        <x:v>-43.1</x:v>
      </x:c>
      <x:c r="I451" s="29" t="n">
        <x:v>0</x:v>
      </x:c>
      <x:c r="J451" s="28" t="n">
        <x:f>ROUND(H451+I451,1)</x:f>
        <x:v>-43.1</x:v>
      </x:c>
      <x:c r="K451" s="42" t="str">
        <x:v>Projection-only v1.0</x:v>
      </x:c>
      <x:c r="L451" s="26" t="n">
        <x:v>178</x:v>
      </x:c>
      <x:c r="M451" s="26" t="str">
        <x:v>PROJECTION ONLY</x:v>
      </x:c>
      <x:c r="N451" s="36" t="b">
        <x:v>0</x:v>
      </x:c>
      <x:c r="O451" t="str"/>
      <x:c r="P451" s="43" t="str"/>
    </x:row>
    <x:row r="452">
      <x:c r="A452" s="26" t="str">
        <x:v>TE</x:v>
      </x:c>
      <x:c r="B452" s="26" t="n">
        <x:v>25</x:v>
      </x:c>
      <x:c r="C452" s="26" t="str">
        <x:v>Chig Okonkwo</x:v>
      </x:c>
      <x:c r="D452" s="26" t="str">
        <x:v>WAS</x:v>
      </x:c>
      <x:c r="E452" s="28" t="n">
        <x:v>97.2</x:v>
      </x:c>
      <x:c r="F452" s="28" t="str">
        <x:v>TE|25</x:v>
      </x:c>
      <x:c r="G452" s="28" t="n">
        <x:v>142.4</x:v>
      </x:c>
      <x:c r="H452" s="28" t="n">
        <x:f>ROUND(E452-G452,1)</x:f>
        <x:v>-45.2</x:v>
      </x:c>
      <x:c r="I452" s="29" t="n">
        <x:v>0</x:v>
      </x:c>
      <x:c r="J452" s="28" t="n">
        <x:f>ROUND(H452+I452,1)</x:f>
        <x:v>-45.2</x:v>
      </x:c>
      <x:c r="K452" s="42" t="str">
        <x:v>Projection-only v1.0</x:v>
      </x:c>
      <x:c r="L452" s="26" t="n">
        <x:v>184</x:v>
      </x:c>
      <x:c r="M452" s="26" t="str">
        <x:v>PROJECTION ONLY</x:v>
      </x:c>
      <x:c r="N452" s="36" t="b">
        <x:v>0</x:v>
      </x:c>
      <x:c r="O452" t="str"/>
      <x:c r="P452" s="43" t="str"/>
    </x:row>
    <x:row r="453">
      <x:c r="A453" s="26" t="str">
        <x:v>TE</x:v>
      </x:c>
      <x:c r="B453" s="26" t="n">
        <x:v>26</x:v>
      </x:c>
      <x:c r="C453" s="26" t="str">
        <x:v>Greg Dulcich</x:v>
      </x:c>
      <x:c r="D453" s="26" t="str">
        <x:v>MIA</x:v>
      </x:c>
      <x:c r="E453" s="28" t="n">
        <x:v>93.6</x:v>
      </x:c>
      <x:c r="F453" s="28" t="str">
        <x:v>TE|26</x:v>
      </x:c>
      <x:c r="G453" s="28" t="n">
        <x:v>142.4</x:v>
      </x:c>
      <x:c r="H453" s="28" t="n">
        <x:f>ROUND(E453-G453,1)</x:f>
        <x:v>-48.8</x:v>
      </x:c>
      <x:c r="I453" s="29" t="n">
        <x:v>0</x:v>
      </x:c>
      <x:c r="J453" s="28" t="n">
        <x:f>ROUND(H453+I453,1)</x:f>
        <x:v>-48.8</x:v>
      </x:c>
      <x:c r="K453" s="42" t="str">
        <x:v>Projection-only v1.0</x:v>
      </x:c>
      <x:c r="L453" s="26" t="n">
        <x:v>194</x:v>
      </x:c>
      <x:c r="M453" s="26" t="str">
        <x:v>PROJECTION ONLY</x:v>
      </x:c>
      <x:c r="N453" s="36" t="b">
        <x:v>0</x:v>
      </x:c>
      <x:c r="O453" t="str"/>
      <x:c r="P453" s="43" t="str"/>
    </x:row>
    <x:row r="454">
      <x:c r="A454" s="26" t="str">
        <x:v>TE</x:v>
      </x:c>
      <x:c r="B454" s="26" t="n">
        <x:v>28</x:v>
      </x:c>
      <x:c r="C454" s="26" t="str">
        <x:v>Mike Gesicki</x:v>
      </x:c>
      <x:c r="D454" s="26" t="str">
        <x:v>CIN</x:v>
      </x:c>
      <x:c r="E454" s="28" t="n">
        <x:v>89.7</x:v>
      </x:c>
      <x:c r="F454" s="28" t="str">
        <x:v>TE|28</x:v>
      </x:c>
      <x:c r="G454" s="28" t="n">
        <x:v>142.4</x:v>
      </x:c>
      <x:c r="H454" s="28" t="n">
        <x:f>ROUND(E454-G454,1)</x:f>
        <x:v>-52.7</x:v>
      </x:c>
      <x:c r="I454" s="29" t="n">
        <x:v>0</x:v>
      </x:c>
      <x:c r="J454" s="28" t="n">
        <x:f>ROUND(H454+I454,1)</x:f>
        <x:v>-52.7</x:v>
      </x:c>
      <x:c r="K454" s="42" t="str">
        <x:v>Projection-only v1.0</x:v>
      </x:c>
      <x:c r="L454" s="26" t="n">
        <x:v>202</x:v>
      </x:c>
      <x:c r="M454" s="26" t="str">
        <x:v>PROJECTION ONLY</x:v>
      </x:c>
      <x:c r="N454" s="36" t="b">
        <x:v>0</x:v>
      </x:c>
      <x:c r="O454" t="str"/>
      <x:c r="P454" s="43" t="str"/>
    </x:row>
    <x:row r="455">
      <x:c r="A455" s="26" t="str">
        <x:v>TE</x:v>
      </x:c>
      <x:c r="B455" s="26" t="n">
        <x:v>27</x:v>
      </x:c>
      <x:c r="C455" s="26" t="str">
        <x:v>Kenyon Sadiq</x:v>
      </x:c>
      <x:c r="D455" s="26" t="str">
        <x:v>NYJ</x:v>
      </x:c>
      <x:c r="E455" s="28" t="n">
        <x:v>89.8</x:v>
      </x:c>
      <x:c r="F455" s="28" t="str">
        <x:v>TE|27</x:v>
      </x:c>
      <x:c r="G455" s="28" t="n">
        <x:v>142.4</x:v>
      </x:c>
      <x:c r="H455" s="28" t="n">
        <x:f>ROUND(E455-G455,1)</x:f>
        <x:v>-52.6</x:v>
      </x:c>
      <x:c r="I455" s="29" t="n">
        <x:v>0</x:v>
      </x:c>
      <x:c r="J455" s="28" t="n">
        <x:f>ROUND(H455+I455,1)</x:f>
        <x:v>-52.6</x:v>
      </x:c>
      <x:c r="K455" s="42" t="str">
        <x:v>Projection-only v1.0</x:v>
      </x:c>
      <x:c r="L455" s="26" t="n">
        <x:v>201</x:v>
      </x:c>
      <x:c r="M455" s="26" t="str">
        <x:v>PROJECTION ONLY</x:v>
      </x:c>
      <x:c r="N455" s="36" t="b">
        <x:v>0</x:v>
      </x:c>
      <x:c r="O455" t="str"/>
      <x:c r="P455" s="43" t="str"/>
    </x:row>
    <x:row r="456">
      <x:c r="A456" s="26" t="str">
        <x:v>TE</x:v>
      </x:c>
      <x:c r="B456" s="26" t="n">
        <x:v>30</x:v>
      </x:c>
      <x:c r="C456" s="26" t="str">
        <x:v>Evan Engram</x:v>
      </x:c>
      <x:c r="D456" s="26" t="str">
        <x:v>DEN</x:v>
      </x:c>
      <x:c r="E456" s="28" t="n">
        <x:v>79.6</x:v>
      </x:c>
      <x:c r="F456" s="28" t="str">
        <x:v>TE|30</x:v>
      </x:c>
      <x:c r="G456" s="28" t="n">
        <x:v>142.4</x:v>
      </x:c>
      <x:c r="H456" s="28" t="n">
        <x:f>ROUND(E456-G456,1)</x:f>
        <x:v>-62.8</x:v>
      </x:c>
      <x:c r="I456" s="29" t="n">
        <x:v>0</x:v>
      </x:c>
      <x:c r="J456" s="28" t="n">
        <x:f>ROUND(H456+I456,1)</x:f>
        <x:v>-62.8</x:v>
      </x:c>
      <x:c r="K456" s="42" t="str">
        <x:v>Projection-only v1.0</x:v>
      </x:c>
      <x:c r="L456" s="26" t="n">
        <x:v>226</x:v>
      </x:c>
      <x:c r="M456" s="26" t="str">
        <x:v>PROJECTION ONLY</x:v>
      </x:c>
      <x:c r="N456" s="36" t="b">
        <x:v>0</x:v>
      </x:c>
      <x:c r="O456" t="str"/>
      <x:c r="P456" s="43" t="str"/>
    </x:row>
    <x:row r="457">
      <x:c r="A457" s="26" t="str">
        <x:v>TE</x:v>
      </x:c>
      <x:c r="B457" s="26" t="n">
        <x:v>29</x:v>
      </x:c>
      <x:c r="C457" s="26" t="str">
        <x:v>Terrance Ferguson</x:v>
      </x:c>
      <x:c r="D457" s="26" t="str">
        <x:v>LAR</x:v>
      </x:c>
      <x:c r="E457" s="28" t="n">
        <x:v>83.8</x:v>
      </x:c>
      <x:c r="F457" s="28" t="str">
        <x:v>TE|29</x:v>
      </x:c>
      <x:c r="G457" s="28" t="n">
        <x:v>142.4</x:v>
      </x:c>
      <x:c r="H457" s="28" t="n">
        <x:f>ROUND(E457-G457,1)</x:f>
        <x:v>-58.6</x:v>
      </x:c>
      <x:c r="I457" s="29" t="n">
        <x:v>0</x:v>
      </x:c>
      <x:c r="J457" s="28" t="n">
        <x:f>ROUND(H457+I457,1)</x:f>
        <x:v>-58.6</x:v>
      </x:c>
      <x:c r="K457" s="42" t="str">
        <x:v>Projection-only v1.0</x:v>
      </x:c>
      <x:c r="L457" s="26" t="n">
        <x:v>215</x:v>
      </x:c>
      <x:c r="M457" s="26" t="str">
        <x:v>PROJECTION ONLY</x:v>
      </x:c>
      <x:c r="N457" s="36" t="b">
        <x:v>0</x:v>
      </x:c>
      <x:c r="O457" t="str"/>
      <x:c r="P457" s="43" t="str"/>
    </x:row>
    <x:row r="458">
      <x:c r="A458" s="26" t="str">
        <x:v>TE</x:v>
      </x:c>
      <x:c r="B458" s="26" t="n">
        <x:v>31</x:v>
      </x:c>
      <x:c r="C458" s="26" t="str">
        <x:v>David Njoku</x:v>
      </x:c>
      <x:c r="D458" s="26" t="str">
        <x:v>LAC</x:v>
      </x:c>
      <x:c r="E458" s="28" t="n">
        <x:v>76.7</x:v>
      </x:c>
      <x:c r="F458" s="28" t="str">
        <x:v>TE|31</x:v>
      </x:c>
      <x:c r="G458" s="28" t="n">
        <x:v>142.4</x:v>
      </x:c>
      <x:c r="H458" s="28" t="n">
        <x:f>ROUND(E458-G458,1)</x:f>
        <x:v>-65.7</x:v>
      </x:c>
      <x:c r="I458" s="29" t="n">
        <x:v>0</x:v>
      </x:c>
      <x:c r="J458" s="28" t="n">
        <x:f>ROUND(H458+I458,1)</x:f>
        <x:v>-65.7</x:v>
      </x:c>
      <x:c r="K458" s="42" t="str">
        <x:v>Projection-only v1.0</x:v>
      </x:c>
      <x:c r="L458" s="26" t="n">
        <x:v>237</x:v>
      </x:c>
      <x:c r="M458" s="26" t="str">
        <x:v>PROJECTION ONLY</x:v>
      </x:c>
      <x:c r="N458" s="36" t="b">
        <x:v>0</x:v>
      </x:c>
      <x:c r="O458" t="str"/>
      <x:c r="P458" s="43" t="str"/>
    </x:row>
    <x:row r="459">
      <x:c r="A459" s="26" t="str">
        <x:v>TE</x:v>
      </x:c>
      <x:c r="B459" s="26" t="n">
        <x:v>32</x:v>
      </x:c>
      <x:c r="C459" s="26" t="str">
        <x:v>Gunnar Helm</x:v>
      </x:c>
      <x:c r="D459" s="26" t="str">
        <x:v>TEN</x:v>
      </x:c>
      <x:c r="E459" s="28" t="n">
        <x:v>65.2</x:v>
      </x:c>
      <x:c r="F459" s="28" t="str">
        <x:v>TE|32</x:v>
      </x:c>
      <x:c r="G459" s="28" t="n">
        <x:v>142.4</x:v>
      </x:c>
      <x:c r="H459" s="28" t="n">
        <x:f>ROUND(E459-G459,1)</x:f>
        <x:v>-77.2</x:v>
      </x:c>
      <x:c r="I459" s="29" t="n">
        <x:v>0</x:v>
      </x:c>
      <x:c r="J459" s="28" t="n">
        <x:f>ROUND(H459+I459,1)</x:f>
        <x:v>-77.2</x:v>
      </x:c>
      <x:c r="K459" s="42" t="str">
        <x:v>Projection-only v1.0</x:v>
      </x:c>
      <x:c r="L459" s="26" t="n">
        <x:v>256</x:v>
      </x:c>
      <x:c r="M459" s="26" t="str">
        <x:v>PROJECTION ONLY</x:v>
      </x:c>
      <x:c r="N459" s="36" t="b">
        <x:v>0</x:v>
      </x:c>
      <x:c r="O459" t="str"/>
      <x:c r="P459" s="43" t="str"/>
    </x:row>
    <x:row r="460">
      <x:c r="A460" s="26" t="str">
        <x:v>TE</x:v>
      </x:c>
      <x:c r="B460" s="26" t="n">
        <x:v>33</x:v>
      </x:c>
      <x:c r="C460" s="26" t="str">
        <x:v>Darnell Washington</x:v>
      </x:c>
      <x:c r="D460" s="26" t="str">
        <x:v>PIT</x:v>
      </x:c>
      <x:c r="E460" s="28" t="n">
        <x:v>62.1</x:v>
      </x:c>
      <x:c r="F460" s="28" t="str">
        <x:v>TE|33</x:v>
      </x:c>
      <x:c r="G460" s="28" t="n">
        <x:v>142.4</x:v>
      </x:c>
      <x:c r="H460" s="28" t="n">
        <x:f>ROUND(E460-G460,1)</x:f>
        <x:v>-80.3</x:v>
      </x:c>
      <x:c r="I460" s="29" t="n">
        <x:v>0</x:v>
      </x:c>
      <x:c r="J460" s="28" t="n">
        <x:f>ROUND(H460+I460,1)</x:f>
        <x:v>-80.3</x:v>
      </x:c>
      <x:c r="K460" s="42" t="str">
        <x:v>Projection-only v1.0</x:v>
      </x:c>
      <x:c r="L460" s="26" t="n">
        <x:v>263</x:v>
      </x:c>
      <x:c r="M460" s="26" t="str">
        <x:v>PROJECTION ONLY</x:v>
      </x:c>
      <x:c r="N460" s="36" t="b">
        <x:v>0</x:v>
      </x:c>
      <x:c r="O460" t="str"/>
      <x:c r="P460" s="43" t="str"/>
    </x:row>
    <x:row r="461">
      <x:c r="A461" s="26" t="str">
        <x:v>TE</x:v>
      </x:c>
      <x:c r="B461" s="26" t="n">
        <x:v>35</x:v>
      </x:c>
      <x:c r="C461" s="26" t="str">
        <x:v>Mason Taylor</x:v>
      </x:c>
      <x:c r="D461" s="26" t="str">
        <x:v>NYJ</x:v>
      </x:c>
      <x:c r="E461" s="28" t="n">
        <x:v>58.3</x:v>
      </x:c>
      <x:c r="F461" s="28" t="str">
        <x:v>TE|35</x:v>
      </x:c>
      <x:c r="G461" s="28" t="n">
        <x:v>142.4</x:v>
      </x:c>
      <x:c r="H461" s="28" t="n">
        <x:f>ROUND(E461-G461,1)</x:f>
        <x:v>-84.1</x:v>
      </x:c>
      <x:c r="I461" s="29" t="n">
        <x:v>0</x:v>
      </x:c>
      <x:c r="J461" s="28" t="n">
        <x:f>ROUND(H461+I461,1)</x:f>
        <x:v>-84.1</x:v>
      </x:c>
      <x:c r="K461" s="42" t="str">
        <x:v>Projection-only v1.0</x:v>
      </x:c>
      <x:c r="L461" s="26" t="n">
        <x:v>273</x:v>
      </x:c>
      <x:c r="M461" s="26" t="str">
        <x:v>PROJECTION ONLY</x:v>
      </x:c>
      <x:c r="N461" s="36" t="b">
        <x:v>0</x:v>
      </x:c>
      <x:c r="O461" t="str"/>
      <x:c r="P461" s="43" t="str"/>
    </x:row>
    <x:row r="462">
      <x:c r="A462" s="26" t="str">
        <x:v>TE</x:v>
      </x:c>
      <x:c r="B462" s="26" t="n">
        <x:v>34</x:v>
      </x:c>
      <x:c r="C462" s="26" t="str">
        <x:v>Dawson Knox</x:v>
      </x:c>
      <x:c r="D462" s="26" t="str">
        <x:v>BUF</x:v>
      </x:c>
      <x:c r="E462" s="28" t="n">
        <x:v>58.5</x:v>
      </x:c>
      <x:c r="F462" s="28" t="str">
        <x:v>TE|34</x:v>
      </x:c>
      <x:c r="G462" s="28" t="n">
        <x:v>142.4</x:v>
      </x:c>
      <x:c r="H462" s="28" t="n">
        <x:f>ROUND(E462-G462,1)</x:f>
        <x:v>-83.9</x:v>
      </x:c>
      <x:c r="I462" s="29" t="n">
        <x:v>0</x:v>
      </x:c>
      <x:c r="J462" s="28" t="n">
        <x:f>ROUND(H462+I462,1)</x:f>
        <x:v>-83.9</x:v>
      </x:c>
      <x:c r="K462" s="42" t="str">
        <x:v>Projection-only v1.0</x:v>
      </x:c>
      <x:c r="L462" s="26" t="n">
        <x:v>271</x:v>
      </x:c>
      <x:c r="M462" s="26" t="str">
        <x:v>PROJECTION ONLY</x:v>
      </x:c>
      <x:c r="N462" s="36" t="b">
        <x:v>0</x:v>
      </x:c>
      <x:c r="O462" t="str"/>
      <x:c r="P462" s="43" t="str"/>
    </x:row>
    <x:row r="463">
      <x:c r="A463" s="26" t="str">
        <x:v>TE</x:v>
      </x:c>
      <x:c r="B463" s="26" t="n">
        <x:v>36</x:v>
      </x:c>
      <x:c r="C463" s="26" t="str">
        <x:v>Colby Parkinson</x:v>
      </x:c>
      <x:c r="D463" s="26" t="str">
        <x:v>LAR</x:v>
      </x:c>
      <x:c r="E463" s="28" t="n">
        <x:v>57.6</x:v>
      </x:c>
      <x:c r="F463" s="28" t="str">
        <x:v>TE|36</x:v>
      </x:c>
      <x:c r="G463" s="28" t="n">
        <x:v>142.4</x:v>
      </x:c>
      <x:c r="H463" s="28" t="n">
        <x:f>ROUND(E463-G463,1)</x:f>
        <x:v>-84.8</x:v>
      </x:c>
      <x:c r="I463" s="29" t="n">
        <x:v>0</x:v>
      </x:c>
      <x:c r="J463" s="28" t="n">
        <x:f>ROUND(H463+I463,1)</x:f>
        <x:v>-84.8</x:v>
      </x:c>
      <x:c r="K463" s="42" t="str">
        <x:v>Projection-only v1.0</x:v>
      </x:c>
      <x:c r="L463" s="26" t="n">
        <x:v>276</x:v>
      </x:c>
      <x:c r="M463" s="26" t="str">
        <x:v>PROJECTION ONLY</x:v>
      </x:c>
      <x:c r="N463" s="36" t="b">
        <x:v>0</x:v>
      </x:c>
      <x:c r="O463" t="str"/>
      <x:c r="P463" s="43" t="str"/>
    </x:row>
    <x:row r="464">
      <x:c r="A464" s="26" t="str">
        <x:v>TE</x:v>
      </x:c>
      <x:c r="B464" s="26" t="n">
        <x:v>38</x:v>
      </x:c>
      <x:c r="C464" s="26" t="str">
        <x:v>Jake Tonges</x:v>
      </x:c>
      <x:c r="D464" s="26" t="str">
        <x:v>SF</x:v>
      </x:c>
      <x:c r="E464" s="28" t="n">
        <x:v>49.4</x:v>
      </x:c>
      <x:c r="F464" s="28" t="str">
        <x:v>TE|38</x:v>
      </x:c>
      <x:c r="G464" s="28" t="n">
        <x:v>142.4</x:v>
      </x:c>
      <x:c r="H464" s="28" t="n">
        <x:f>ROUND(E464-G464,1)</x:f>
        <x:v>-93</x:v>
      </x:c>
      <x:c r="I464" s="29" t="n">
        <x:v>0</x:v>
      </x:c>
      <x:c r="J464" s="28" t="n">
        <x:f>ROUND(H464+I464,1)</x:f>
        <x:v>-93</x:v>
      </x:c>
      <x:c r="K464" s="42" t="str">
        <x:v>Projection-only v1.0</x:v>
      </x:c>
      <x:c r="L464" s="26" t="n">
        <x:v>290</x:v>
      </x:c>
      <x:c r="M464" s="26" t="str">
        <x:v>PROJECTION ONLY</x:v>
      </x:c>
      <x:c r="N464" s="36" t="b">
        <x:v>0</x:v>
      </x:c>
      <x:c r="O464" t="str"/>
      <x:c r="P464" s="43" t="str"/>
    </x:row>
    <x:row r="465">
      <x:c r="A465" s="26" t="str">
        <x:v>TE</x:v>
      </x:c>
      <x:c r="B465" s="26" t="n">
        <x:v>37</x:v>
      </x:c>
      <x:c r="C465" s="26" t="str">
        <x:v>Tyler Higbee</x:v>
      </x:c>
      <x:c r="D465" s="26" t="str">
        <x:v>LAR</x:v>
      </x:c>
      <x:c r="E465" s="28" t="n">
        <x:v>49.6</x:v>
      </x:c>
      <x:c r="F465" s="28" t="str">
        <x:v>TE|37</x:v>
      </x:c>
      <x:c r="G465" s="28" t="n">
        <x:v>142.4</x:v>
      </x:c>
      <x:c r="H465" s="28" t="n">
        <x:f>ROUND(E465-G465,1)</x:f>
        <x:v>-92.8</x:v>
      </x:c>
      <x:c r="I465" s="29" t="n">
        <x:v>0</x:v>
      </x:c>
      <x:c r="J465" s="28" t="n">
        <x:f>ROUND(H465+I465,1)</x:f>
        <x:v>-92.8</x:v>
      </x:c>
      <x:c r="K465" s="42" t="str">
        <x:v>Projection-only v1.0</x:v>
      </x:c>
      <x:c r="L465" s="26" t="n">
        <x:v>289</x:v>
      </x:c>
      <x:c r="M465" s="26" t="str">
        <x:v>PROJECTION ONLY</x:v>
      </x:c>
      <x:c r="N465" s="36" t="b">
        <x:v>0</x:v>
      </x:c>
      <x:c r="O465" t="str"/>
      <x:c r="P465" s="43" t="str"/>
    </x:row>
    <x:row r="466">
      <x:c r="A466" s="26" t="str">
        <x:v>TE</x:v>
      </x:c>
      <x:c r="B466" s="26" t="n">
        <x:v>39</x:v>
      </x:c>
      <x:c r="C466" s="26" t="str">
        <x:v>Noah Fant</x:v>
      </x:c>
      <x:c r="D466" s="26" t="str">
        <x:v>NO</x:v>
      </x:c>
      <x:c r="E466" s="28" t="n">
        <x:v>42.4</x:v>
      </x:c>
      <x:c r="F466" s="28" t="str">
        <x:v>TE|39</x:v>
      </x:c>
      <x:c r="G466" s="28" t="n">
        <x:v>142.4</x:v>
      </x:c>
      <x:c r="H466" s="28" t="n">
        <x:f>ROUND(E466-G466,1)</x:f>
        <x:v>-100</x:v>
      </x:c>
      <x:c r="I466" s="29" t="n">
        <x:v>0</x:v>
      </x:c>
      <x:c r="J466" s="28" t="n">
        <x:f>ROUND(H466+I466,1)</x:f>
        <x:v>-100</x:v>
      </x:c>
      <x:c r="K466" s="42" t="str">
        <x:v>Projection-only v1.0</x:v>
      </x:c>
      <x:c r="L466" s="26" t="n">
        <x:v>315</x:v>
      </x:c>
      <x:c r="M466" s="26" t="str">
        <x:v>PROJECTION ONLY</x:v>
      </x:c>
      <x:c r="N466" s="36" t="b">
        <x:v>0</x:v>
      </x:c>
      <x:c r="O466" t="str"/>
      <x:c r="P466" s="43" t="str"/>
    </x:row>
    <x:row r="467">
      <x:c r="A467" s="26" t="str">
        <x:v>TE</x:v>
      </x:c>
      <x:c r="B467" s="26" t="n">
        <x:v>40</x:v>
      </x:c>
      <x:c r="C467" s="26" t="str">
        <x:v>Daniel Bellinger</x:v>
      </x:c>
      <x:c r="D467" s="26" t="str">
        <x:v>TEN</x:v>
      </x:c>
      <x:c r="E467" s="28" t="n">
        <x:v>42</x:v>
      </x:c>
      <x:c r="F467" s="28" t="str">
        <x:v>TE|40</x:v>
      </x:c>
      <x:c r="G467" s="28" t="n">
        <x:v>142.4</x:v>
      </x:c>
      <x:c r="H467" s="28" t="n">
        <x:f>ROUND(E467-G467,1)</x:f>
        <x:v>-100.4</x:v>
      </x:c>
      <x:c r="I467" s="29" t="n">
        <x:v>0</x:v>
      </x:c>
      <x:c r="J467" s="28" t="n">
        <x:f>ROUND(H467+I467,1)</x:f>
        <x:v>-100.4</x:v>
      </x:c>
      <x:c r="K467" s="42" t="str">
        <x:v>Projection-only v1.0</x:v>
      </x:c>
      <x:c r="L467" s="26" t="n">
        <x:v>318</x:v>
      </x:c>
      <x:c r="M467" s="26" t="str">
        <x:v>PROJECTION ONLY</x:v>
      </x:c>
      <x:c r="N467" s="36" t="b">
        <x:v>0</x:v>
      </x:c>
      <x:c r="O467" t="str"/>
      <x:c r="P467" s="43" t="str"/>
    </x:row>
    <x:row r="468">
      <x:c r="A468" s="26" t="str">
        <x:v>TE</x:v>
      </x:c>
      <x:c r="B468" s="26" t="n">
        <x:v>42</x:v>
      </x:c>
      <x:c r="C468" s="26" t="str">
        <x:v>Tommy Tremble</x:v>
      </x:c>
      <x:c r="D468" s="26" t="str">
        <x:v>CAR</x:v>
      </x:c>
      <x:c r="E468" s="28" t="n">
        <x:v>37.7</x:v>
      </x:c>
      <x:c r="F468" s="28" t="str">
        <x:v>TE|42</x:v>
      </x:c>
      <x:c r="G468" s="28" t="n">
        <x:v>142.4</x:v>
      </x:c>
      <x:c r="H468" s="28" t="n">
        <x:f>ROUND(E468-G468,1)</x:f>
        <x:v>-104.7</x:v>
      </x:c>
      <x:c r="I468" s="29" t="n">
        <x:v>0</x:v>
      </x:c>
      <x:c r="J468" s="28" t="n">
        <x:f>ROUND(H468+I468,1)</x:f>
        <x:v>-104.7</x:v>
      </x:c>
      <x:c r="K468" s="42" t="str">
        <x:v>Projection-only v1.0</x:v>
      </x:c>
      <x:c r="L468" s="26" t="n">
        <x:v>350</x:v>
      </x:c>
      <x:c r="M468" s="26" t="str">
        <x:v>PROJECTION ONLY</x:v>
      </x:c>
      <x:c r="N468" s="36" t="b">
        <x:v>0</x:v>
      </x:c>
      <x:c r="O468" t="str"/>
      <x:c r="P468" s="43" t="str"/>
    </x:row>
    <x:row r="469">
      <x:c r="A469" s="26" t="str">
        <x:v>TE</x:v>
      </x:c>
      <x:c r="B469" s="26" t="n">
        <x:v>41</x:v>
      </x:c>
      <x:c r="C469" s="26" t="str">
        <x:v>Josh Oliver</x:v>
      </x:c>
      <x:c r="D469" s="26" t="str">
        <x:v>MIN</x:v>
      </x:c>
      <x:c r="E469" s="28" t="n">
        <x:v>37.9</x:v>
      </x:c>
      <x:c r="F469" s="28" t="str">
        <x:v>TE|41</x:v>
      </x:c>
      <x:c r="G469" s="28" t="n">
        <x:v>142.4</x:v>
      </x:c>
      <x:c r="H469" s="28" t="n">
        <x:f>ROUND(E469-G469,1)</x:f>
        <x:v>-104.5</x:v>
      </x:c>
      <x:c r="I469" s="29" t="n">
        <x:v>0</x:v>
      </x:c>
      <x:c r="J469" s="28" t="n">
        <x:f>ROUND(H469+I469,1)</x:f>
        <x:v>-104.5</x:v>
      </x:c>
      <x:c r="K469" s="42" t="str">
        <x:v>Projection-only v1.0</x:v>
      </x:c>
      <x:c r="L469" s="26" t="n">
        <x:v>348</x:v>
      </x:c>
      <x:c r="M469" s="26" t="str">
        <x:v>PROJECTION ONLY</x:v>
      </x:c>
      <x:c r="N469" s="36" t="b">
        <x:v>0</x:v>
      </x:c>
      <x:c r="O469" t="str"/>
      <x:c r="P469" s="43" t="str"/>
    </x:row>
    <x:row r="470">
      <x:c r="A470" s="26" t="str">
        <x:v>TE</x:v>
      </x:c>
      <x:c r="B470" s="26" t="n">
        <x:v>44</x:v>
      </x:c>
      <x:c r="C470" s="26" t="str">
        <x:v>Ja'Tavion Sanders</x:v>
      </x:c>
      <x:c r="D470" s="26" t="str">
        <x:v>CAR</x:v>
      </x:c>
      <x:c r="E470" s="28" t="n">
        <x:v>35.7</x:v>
      </x:c>
      <x:c r="F470" s="28" t="str">
        <x:v>TE|44</x:v>
      </x:c>
      <x:c r="G470" s="28" t="n">
        <x:v>142.4</x:v>
      </x:c>
      <x:c r="H470" s="28" t="n">
        <x:f>ROUND(E470-G470,1)</x:f>
        <x:v>-106.7</x:v>
      </x:c>
      <x:c r="I470" s="29" t="n">
        <x:v>0</x:v>
      </x:c>
      <x:c r="J470" s="28" t="n">
        <x:f>ROUND(H470+I470,1)</x:f>
        <x:v>-106.7</x:v>
      </x:c>
      <x:c r="K470" s="42" t="str">
        <x:v>Projection-only v1.0</x:v>
      </x:c>
      <x:c r="L470" s="26" t="n">
        <x:v>373</x:v>
      </x:c>
      <x:c r="M470" s="26" t="str">
        <x:v>PROJECTION ONLY</x:v>
      </x:c>
      <x:c r="N470" s="36" t="b">
        <x:v>0</x:v>
      </x:c>
      <x:c r="O470" t="str"/>
      <x:c r="P470" s="43" t="str"/>
    </x:row>
    <x:row r="471">
      <x:c r="A471" s="26" t="str">
        <x:v>TE</x:v>
      </x:c>
      <x:c r="B471" s="26" t="n">
        <x:v>43</x:v>
      </x:c>
      <x:c r="C471" s="26" t="str">
        <x:v>Noah Gray</x:v>
      </x:c>
      <x:c r="D471" s="26" t="str">
        <x:v>KC</x:v>
      </x:c>
      <x:c r="E471" s="28" t="n">
        <x:v>36.1</x:v>
      </x:c>
      <x:c r="F471" s="28" t="str">
        <x:v>TE|43</x:v>
      </x:c>
      <x:c r="G471" s="28" t="n">
        <x:v>142.4</x:v>
      </x:c>
      <x:c r="H471" s="28" t="n">
        <x:f>ROUND(E471-G471,1)</x:f>
        <x:v>-106.3</x:v>
      </x:c>
      <x:c r="I471" s="29" t="n">
        <x:v>0</x:v>
      </x:c>
      <x:c r="J471" s="28" t="n">
        <x:f>ROUND(H471+I471,1)</x:f>
        <x:v>-106.3</x:v>
      </x:c>
      <x:c r="K471" s="42" t="str">
        <x:v>Projection-only v1.0</x:v>
      </x:c>
      <x:c r="L471" s="26" t="n">
        <x:v>367</x:v>
      </x:c>
      <x:c r="M471" s="26" t="str">
        <x:v>PROJECTION ONLY</x:v>
      </x:c>
      <x:c r="N471" s="36" t="b">
        <x:v>0</x:v>
      </x:c>
      <x:c r="O471" t="str"/>
      <x:c r="P471" s="43" t="str"/>
    </x:row>
    <x:row r="472">
      <x:c r="A472" s="26" t="str">
        <x:v>TE</x:v>
      </x:c>
      <x:c r="B472" s="26" t="n">
        <x:v>45</x:v>
      </x:c>
      <x:c r="C472" s="26" t="str">
        <x:v>Elijah Arroyo</x:v>
      </x:c>
      <x:c r="D472" s="26" t="str">
        <x:v>SEA</x:v>
      </x:c>
      <x:c r="E472" s="28" t="n">
        <x:v>33.9</x:v>
      </x:c>
      <x:c r="F472" s="28" t="str">
        <x:v>TE|45</x:v>
      </x:c>
      <x:c r="G472" s="28" t="n">
        <x:v>142.4</x:v>
      </x:c>
      <x:c r="H472" s="28" t="n">
        <x:f>ROUND(E472-G472,1)</x:f>
        <x:v>-108.5</x:v>
      </x:c>
      <x:c r="I472" s="29" t="n">
        <x:v>0</x:v>
      </x:c>
      <x:c r="J472" s="28" t="n">
        <x:f>ROUND(H472+I472,1)</x:f>
        <x:v>-108.5</x:v>
      </x:c>
      <x:c r="K472" s="42" t="str">
        <x:v>Projection-only v1.0</x:v>
      </x:c>
      <x:c r="L472" s="26" t="n">
        <x:v>387</x:v>
      </x:c>
      <x:c r="M472" s="26" t="str">
        <x:v>PROJECTION ONLY</x:v>
      </x:c>
      <x:c r="N472" s="36" t="b">
        <x:v>0</x:v>
      </x:c>
      <x:c r="O472" t="str"/>
      <x:c r="P472" s="43" t="str"/>
    </x:row>
    <x:row r="473">
      <x:c r="A473" s="26" t="str">
        <x:v>TE</x:v>
      </x:c>
      <x:c r="B473" s="26" t="n">
        <x:v>46</x:v>
      </x:c>
      <x:c r="C473" s="26" t="str">
        <x:v>Austin Hooper</x:v>
      </x:c>
      <x:c r="D473" s="26" t="str">
        <x:v>ATL</x:v>
      </x:c>
      <x:c r="E473" s="28" t="n">
        <x:v>32.6</x:v>
      </x:c>
      <x:c r="F473" s="28" t="str">
        <x:v>TE|46</x:v>
      </x:c>
      <x:c r="G473" s="28" t="n">
        <x:v>142.4</x:v>
      </x:c>
      <x:c r="H473" s="28" t="n">
        <x:f>ROUND(E473-G473,1)</x:f>
        <x:v>-109.8</x:v>
      </x:c>
      <x:c r="I473" s="29" t="n">
        <x:v>0</x:v>
      </x:c>
      <x:c r="J473" s="28" t="n">
        <x:f>ROUND(H473+I473,1)</x:f>
        <x:v>-109.8</x:v>
      </x:c>
      <x:c r="K473" s="42" t="str">
        <x:v>Projection-only v1.0</x:v>
      </x:c>
      <x:c r="L473" s="26" t="n">
        <x:v>395</x:v>
      </x:c>
      <x:c r="M473" s="26" t="str">
        <x:v>PROJECTION ONLY</x:v>
      </x:c>
      <x:c r="N473" s="36" t="b">
        <x:v>0</x:v>
      </x:c>
      <x:c r="O473" t="str"/>
      <x:c r="P473" s="43" t="str"/>
    </x:row>
    <x:row r="474">
      <x:c r="A474" s="26" t="str">
        <x:v>TE</x:v>
      </x:c>
      <x:c r="B474" s="26" t="n">
        <x:v>47</x:v>
      </x:c>
      <x:c r="C474" s="26" t="str">
        <x:v>Brock Wright</x:v>
      </x:c>
      <x:c r="D474" s="26" t="str">
        <x:v>DET</x:v>
      </x:c>
      <x:c r="E474" s="28" t="n">
        <x:v>30.9</x:v>
      </x:c>
      <x:c r="F474" s="28" t="str">
        <x:v>TE|47</x:v>
      </x:c>
      <x:c r="G474" s="28" t="n">
        <x:v>142.4</x:v>
      </x:c>
      <x:c r="H474" s="28" t="n">
        <x:f>ROUND(E474-G474,1)</x:f>
        <x:v>-111.5</x:v>
      </x:c>
      <x:c r="I474" s="29" t="n">
        <x:v>0</x:v>
      </x:c>
      <x:c r="J474" s="28" t="n">
        <x:f>ROUND(H474+I474,1)</x:f>
        <x:v>-111.5</x:v>
      </x:c>
      <x:c r="K474" s="42" t="str">
        <x:v>Projection-only v1.0</x:v>
      </x:c>
      <x:c r="L474" s="26" t="n">
        <x:v>450</x:v>
      </x:c>
      <x:c r="M474" s="26" t="str">
        <x:v>PROJECTION ONLY</x:v>
      </x:c>
      <x:c r="N474" s="36" t="b">
        <x:v>0</x:v>
      </x:c>
      <x:c r="O474" t="str"/>
      <x:c r="P474" s="43" t="str"/>
    </x:row>
    <x:row r="475">
      <x:c r="A475" s="26" t="str">
        <x:v>TE</x:v>
      </x:c>
      <x:c r="B475" s="26" t="n">
        <x:v>48</x:v>
      </x:c>
      <x:c r="C475" s="26" t="str">
        <x:v>Cole Kmet</x:v>
      </x:c>
      <x:c r="D475" s="26" t="str">
        <x:v>CHI</x:v>
      </x:c>
      <x:c r="E475" s="28" t="n">
        <x:v>29.9</x:v>
      </x:c>
      <x:c r="F475" s="28" t="str">
        <x:v>TE|48</x:v>
      </x:c>
      <x:c r="G475" s="28" t="n">
        <x:v>142.4</x:v>
      </x:c>
      <x:c r="H475" s="28" t="n">
        <x:f>ROUND(E475-G475,1)</x:f>
        <x:v>-112.5</x:v>
      </x:c>
      <x:c r="I475" s="29" t="n">
        <x:v>0</x:v>
      </x:c>
      <x:c r="J475" s="28" t="n">
        <x:f>ROUND(H475+I475,1)</x:f>
        <x:v>-112.5</x:v>
      </x:c>
      <x:c r="K475" s="42" t="str">
        <x:v>Projection-only v1.0</x:v>
      </x:c>
      <x:c r="L475" s="26" t="n">
        <x:v>453</x:v>
      </x:c>
      <x:c r="M475" s="26" t="str">
        <x:v>PROJECTION ONLY</x:v>
      </x:c>
      <x:c r="N475" s="36" t="b">
        <x:v>0</x:v>
      </x:c>
      <x:c r="O475" t="str"/>
      <x:c r="P475" s="43" t="str"/>
    </x:row>
    <x:row r="476">
      <x:c r="A476" s="26" t="str">
        <x:v>TE</x:v>
      </x:c>
      <x:c r="B476" s="26" t="n">
        <x:v>50</x:v>
      </x:c>
      <x:c r="C476" s="26" t="str">
        <x:v>Michael Mayer</x:v>
      </x:c>
      <x:c r="D476" s="26" t="str">
        <x:v>LV</x:v>
      </x:c>
      <x:c r="E476" s="28" t="n">
        <x:v>27.7</x:v>
      </x:c>
      <x:c r="F476" s="28" t="str">
        <x:v>TE|50</x:v>
      </x:c>
      <x:c r="G476" s="28" t="n">
        <x:v>142.4</x:v>
      </x:c>
      <x:c r="H476" s="28" t="n">
        <x:f>ROUND(E476-G476,1)</x:f>
        <x:v>-114.7</x:v>
      </x:c>
      <x:c r="I476" s="29" t="n">
        <x:v>0</x:v>
      </x:c>
      <x:c r="J476" s="28" t="n">
        <x:f>ROUND(H476+I476,1)</x:f>
        <x:v>-114.7</x:v>
      </x:c>
      <x:c r="K476" s="42" t="str">
        <x:v>Projection-only v1.0</x:v>
      </x:c>
      <x:c r="L476" s="26" t="n">
        <x:v>457</x:v>
      </x:c>
      <x:c r="M476" s="26" t="str">
        <x:v>PROJECTION ONLY</x:v>
      </x:c>
      <x:c r="N476" s="36" t="b">
        <x:v>0</x:v>
      </x:c>
      <x:c r="O476" t="str"/>
      <x:c r="P476" s="43" t="str"/>
    </x:row>
    <x:row r="477">
      <x:c r="A477" s="26" t="str">
        <x:v>TE</x:v>
      </x:c>
      <x:c r="B477" s="26" t="n">
        <x:v>49</x:v>
      </x:c>
      <x:c r="C477" s="26" t="str">
        <x:v>Marlin Klein</x:v>
      </x:c>
      <x:c r="D477" s="26" t="str">
        <x:v>HOU</x:v>
      </x:c>
      <x:c r="E477" s="28" t="n">
        <x:v>27.7</x:v>
      </x:c>
      <x:c r="F477" s="28" t="str">
        <x:v>TE|49</x:v>
      </x:c>
      <x:c r="G477" s="28" t="n">
        <x:v>142.4</x:v>
      </x:c>
      <x:c r="H477" s="28" t="n">
        <x:f>ROUND(E477-G477,1)</x:f>
        <x:v>-114.7</x:v>
      </x:c>
      <x:c r="I477" s="29" t="n">
        <x:v>0</x:v>
      </x:c>
      <x:c r="J477" s="28" t="n">
        <x:f>ROUND(H477+I477,1)</x:f>
        <x:v>-114.7</x:v>
      </x:c>
      <x:c r="K477" s="42" t="str">
        <x:v>Projection-only v1.0</x:v>
      </x:c>
      <x:c r="L477" s="26" t="n">
        <x:v>456</x:v>
      </x:c>
      <x:c r="M477" s="26" t="str">
        <x:v>PROJECTION ONLY</x:v>
      </x:c>
      <x:c r="N477" s="36" t="b">
        <x:v>0</x:v>
      </x:c>
      <x:c r="O477" t="str"/>
      <x:c r="P477" s="43" t="str"/>
    </x:row>
    <x:row r="478">
      <x:c r="A478" s="26" t="str">
        <x:v>TE</x:v>
      </x:c>
      <x:c r="B478" s="26" t="n">
        <x:v>51</x:v>
      </x:c>
      <x:c r="C478" s="26" t="str">
        <x:v>Theo Johnson</x:v>
      </x:c>
      <x:c r="D478" s="26" t="str">
        <x:v>NYG</x:v>
      </x:c>
      <x:c r="E478" s="28" t="n">
        <x:v>24.3</x:v>
      </x:c>
      <x:c r="F478" s="28" t="str">
        <x:v>TE|51</x:v>
      </x:c>
      <x:c r="G478" s="28" t="n">
        <x:v>142.4</x:v>
      </x:c>
      <x:c r="H478" s="28" t="n">
        <x:f>ROUND(E478-G478,1)</x:f>
        <x:v>-118.1</x:v>
      </x:c>
      <x:c r="I478" s="29" t="n">
        <x:v>0</x:v>
      </x:c>
      <x:c r="J478" s="28" t="n">
        <x:f>ROUND(H478+I478,1)</x:f>
        <x:v>-118.1</x:v>
      </x:c>
      <x:c r="K478" s="42" t="str">
        <x:v>Projection-only v1.0</x:v>
      </x:c>
      <x:c r="L478" s="26" t="n">
        <x:v>460</x:v>
      </x:c>
      <x:c r="M478" s="26" t="str">
        <x:v>PROJECTION ONLY</x:v>
      </x:c>
      <x:c r="N478" s="36" t="b">
        <x:v>0</x:v>
      </x:c>
      <x:c r="O478" t="str"/>
      <x:c r="P478" s="43" t="str"/>
    </x:row>
    <x:row r="479">
      <x:c r="A479" s="26" t="str">
        <x:v>TE</x:v>
      </x:c>
      <x:c r="B479" s="26" t="n">
        <x:v>53</x:v>
      </x:c>
      <x:c r="C479" s="26" t="str">
        <x:v>Erick All Jr.</x:v>
      </x:c>
      <x:c r="D479" s="26" t="str">
        <x:v>CIN</x:v>
      </x:c>
      <x:c r="E479" s="28" t="n">
        <x:v>22.7</x:v>
      </x:c>
      <x:c r="F479" s="28" t="str">
        <x:v>TE|53</x:v>
      </x:c>
      <x:c r="G479" s="28" t="n">
        <x:v>142.4</x:v>
      </x:c>
      <x:c r="H479" s="28" t="n">
        <x:f>ROUND(E479-G479,1)</x:f>
        <x:v>-119.7</x:v>
      </x:c>
      <x:c r="I479" s="29" t="n">
        <x:v>0</x:v>
      </x:c>
      <x:c r="J479" s="28" t="n">
        <x:f>ROUND(H479+I479,1)</x:f>
        <x:v>-119.7</x:v>
      </x:c>
      <x:c r="K479" s="42" t="str">
        <x:v>Projection-only v1.0</x:v>
      </x:c>
      <x:c r="L479" s="26" t="n">
        <x:v>466</x:v>
      </x:c>
      <x:c r="M479" s="26" t="str">
        <x:v>PROJECTION ONLY</x:v>
      </x:c>
      <x:c r="N479" s="36" t="b">
        <x:v>0</x:v>
      </x:c>
      <x:c r="O479" t="str"/>
      <x:c r="P479" s="43" t="str"/>
    </x:row>
    <x:row r="480">
      <x:c r="A480" s="26" t="str">
        <x:v>TE</x:v>
      </x:c>
      <x:c r="B480" s="26" t="n">
        <x:v>52</x:v>
      </x:c>
      <x:c r="C480" s="26" t="str">
        <x:v>Luke Musgrave</x:v>
      </x:c>
      <x:c r="D480" s="26" t="str">
        <x:v>GB</x:v>
      </x:c>
      <x:c r="E480" s="28" t="n">
        <x:v>22.9</x:v>
      </x:c>
      <x:c r="F480" s="28" t="str">
        <x:v>TE|52</x:v>
      </x:c>
      <x:c r="G480" s="28" t="n">
        <x:v>142.4</x:v>
      </x:c>
      <x:c r="H480" s="28" t="n">
        <x:f>ROUND(E480-G480,1)</x:f>
        <x:v>-119.5</x:v>
      </x:c>
      <x:c r="I480" s="29" t="n">
        <x:v>0</x:v>
      </x:c>
      <x:c r="J480" s="28" t="n">
        <x:f>ROUND(H480+I480,1)</x:f>
        <x:v>-119.5</x:v>
      </x:c>
      <x:c r="K480" s="42" t="str">
        <x:v>Projection-only v1.0</x:v>
      </x:c>
      <x:c r="L480" s="26" t="n">
        <x:v>464</x:v>
      </x:c>
      <x:c r="M480" s="26" t="str">
        <x:v>PROJECTION ONLY</x:v>
      </x:c>
      <x:c r="N480" s="36" t="b">
        <x:v>0</x:v>
      </x:c>
      <x:c r="O480" t="str"/>
      <x:c r="P480" s="43" t="str"/>
    </x:row>
    <x:row r="481">
      <x:c r="A481" s="26" t="str">
        <x:v>TE</x:v>
      </x:c>
      <x:c r="B481" s="26" t="n">
        <x:v>54</x:v>
      </x:c>
      <x:c r="C481" s="26" t="str">
        <x:v>Eli Stowers</x:v>
      </x:c>
      <x:c r="D481" s="26" t="str">
        <x:v>PHI</x:v>
      </x:c>
      <x:c r="E481" s="28" t="n">
        <x:v>21.4</x:v>
      </x:c>
      <x:c r="F481" s="28" t="str">
        <x:v>TE|54</x:v>
      </x:c>
      <x:c r="G481" s="28" t="n">
        <x:v>142.4</x:v>
      </x:c>
      <x:c r="H481" s="28" t="n">
        <x:f>ROUND(E481-G481,1)</x:f>
        <x:v>-121</x:v>
      </x:c>
      <x:c r="I481" s="29" t="n">
        <x:v>0</x:v>
      </x:c>
      <x:c r="J481" s="28" t="n">
        <x:f>ROUND(H481+I481,1)</x:f>
        <x:v>-121</x:v>
      </x:c>
      <x:c r="K481" s="42" t="str">
        <x:v>Projection-only v1.0</x:v>
      </x:c>
      <x:c r="L481" s="26" t="n">
        <x:v>470</x:v>
      </x:c>
      <x:c r="M481" s="26" t="str">
        <x:v>PROJECTION ONLY</x:v>
      </x:c>
      <x:c r="N481" s="36" t="b">
        <x:v>0</x:v>
      </x:c>
      <x:c r="O481" t="str"/>
      <x:c r="P481" s="43" t="str"/>
    </x:row>
    <x:row r="482">
      <x:c r="A482" s="26" t="str">
        <x:v>TE</x:v>
      </x:c>
      <x:c r="B482" s="26" t="n">
        <x:v>55</x:v>
      </x:c>
      <x:c r="C482" s="26" t="str">
        <x:v>Eli Raridon</x:v>
      </x:c>
      <x:c r="D482" s="26" t="str">
        <x:v>NE</x:v>
      </x:c>
      <x:c r="E482" s="28" t="n">
        <x:v>21</x:v>
      </x:c>
      <x:c r="F482" s="28" t="str">
        <x:v>TE|55</x:v>
      </x:c>
      <x:c r="G482" s="28" t="n">
        <x:v>142.4</x:v>
      </x:c>
      <x:c r="H482" s="28" t="n">
        <x:f>ROUND(E482-G482,1)</x:f>
        <x:v>-121.4</x:v>
      </x:c>
      <x:c r="I482" s="29" t="n">
        <x:v>0</x:v>
      </x:c>
      <x:c r="J482" s="28" t="n">
        <x:f>ROUND(H482+I482,1)</x:f>
        <x:v>-121.4</x:v>
      </x:c>
      <x:c r="K482" s="42" t="str">
        <x:v>Projection-only v1.0</x:v>
      </x:c>
      <x:c r="L482" s="26" t="n">
        <x:v>472</x:v>
      </x:c>
      <x:c r="M482" s="26" t="str">
        <x:v>PROJECTION ONLY</x:v>
      </x:c>
      <x:c r="N482" s="36" t="b">
        <x:v>0</x:v>
      </x:c>
      <x:c r="O482" t="str"/>
      <x:c r="P482" s="43" t="str"/>
    </x:row>
    <x:row r="483">
      <x:c r="A483" s="26" t="str">
        <x:v>TE</x:v>
      </x:c>
      <x:c r="B483" s="26" t="n">
        <x:v>57</x:v>
      </x:c>
      <x:c r="C483" s="26" t="str">
        <x:v>Will Kacmarek</x:v>
      </x:c>
      <x:c r="D483" s="26" t="str">
        <x:v>MIA</x:v>
      </x:c>
      <x:c r="E483" s="28" t="n">
        <x:v>19.1</x:v>
      </x:c>
      <x:c r="F483" s="28" t="str">
        <x:v>TE|57</x:v>
      </x:c>
      <x:c r="G483" s="28" t="n">
        <x:v>142.4</x:v>
      </x:c>
      <x:c r="H483" s="28" t="n">
        <x:f>ROUND(E483-G483,1)</x:f>
        <x:v>-123.3</x:v>
      </x:c>
      <x:c r="I483" s="29" t="n">
        <x:v>0</x:v>
      </x:c>
      <x:c r="J483" s="28" t="n">
        <x:f>ROUND(H483+I483,1)</x:f>
        <x:v>-123.3</x:v>
      </x:c>
      <x:c r="K483" s="42" t="str">
        <x:v>Projection-only v1.0</x:v>
      </x:c>
      <x:c r="L483" s="26" t="n">
        <x:v>479</x:v>
      </x:c>
      <x:c r="M483" s="26" t="str">
        <x:v>PROJECTION ONLY</x:v>
      </x:c>
      <x:c r="N483" s="36" t="b">
        <x:v>0</x:v>
      </x:c>
      <x:c r="O483" t="str"/>
      <x:c r="P483" s="43" t="str"/>
    </x:row>
    <x:row r="484">
      <x:c r="A484" s="26" t="str">
        <x:v>TE</x:v>
      </x:c>
      <x:c r="B484" s="26" t="n">
        <x:v>56</x:v>
      </x:c>
      <x:c r="C484" s="26" t="str">
        <x:v>Ben Sinnott</x:v>
      </x:c>
      <x:c r="D484" s="26" t="str">
        <x:v>WAS</x:v>
      </x:c>
      <x:c r="E484" s="28" t="n">
        <x:v>20</x:v>
      </x:c>
      <x:c r="F484" s="28" t="str">
        <x:v>TE|56</x:v>
      </x:c>
      <x:c r="G484" s="28" t="n">
        <x:v>142.4</x:v>
      </x:c>
      <x:c r="H484" s="28" t="n">
        <x:f>ROUND(E484-G484,1)</x:f>
        <x:v>-122.4</x:v>
      </x:c>
      <x:c r="I484" s="29" t="n">
        <x:v>0</x:v>
      </x:c>
      <x:c r="J484" s="28" t="n">
        <x:f>ROUND(H484+I484,1)</x:f>
        <x:v>-122.4</x:v>
      </x:c>
      <x:c r="K484" s="42" t="str">
        <x:v>Projection-only v1.0</x:v>
      </x:c>
      <x:c r="L484" s="26" t="n">
        <x:v>477</x:v>
      </x:c>
      <x:c r="M484" s="26" t="str">
        <x:v>PROJECTION ONLY</x:v>
      </x:c>
      <x:c r="N484" s="36" t="b">
        <x:v>0</x:v>
      </x:c>
      <x:c r="O484" t="str"/>
      <x:c r="P484" s="43" t="str"/>
    </x:row>
    <x:row r="485">
      <x:c r="A485" s="26" t="str">
        <x:v>TE</x:v>
      </x:c>
      <x:c r="B485" s="26" t="n">
        <x:v>58</x:v>
      </x:c>
      <x:c r="C485" s="26" t="str">
        <x:v>Nate Boerkircher</x:v>
      </x:c>
      <x:c r="D485" s="26" t="str">
        <x:v>JAX</x:v>
      </x:c>
      <x:c r="E485" s="28" t="n">
        <x:v>18.3</x:v>
      </x:c>
      <x:c r="F485" s="28" t="str">
        <x:v>TE|58</x:v>
      </x:c>
      <x:c r="G485" s="28" t="n">
        <x:v>142.4</x:v>
      </x:c>
      <x:c r="H485" s="28" t="n">
        <x:f>ROUND(E485-G485,1)</x:f>
        <x:v>-124.1</x:v>
      </x:c>
      <x:c r="I485" s="29" t="n">
        <x:v>0</x:v>
      </x:c>
      <x:c r="J485" s="28" t="n">
        <x:f>ROUND(H485+I485,1)</x:f>
        <x:v>-124.1</x:v>
      </x:c>
      <x:c r="K485" s="42" t="str">
        <x:v>Projection-only v1.0</x:v>
      </x:c>
      <x:c r="L485" s="26" t="n">
        <x:v>480</x:v>
      </x:c>
      <x:c r="M485" s="26" t="str">
        <x:v>PROJECTION ONLY</x:v>
      </x:c>
      <x:c r="N485" s="36" t="b">
        <x:v>0</x:v>
      </x:c>
      <x:c r="O485" t="str"/>
      <x:c r="P485" s="43" t="str"/>
    </x:row>
    <x:row r="486">
      <x:c r="A486" s="26" t="str">
        <x:v>TE</x:v>
      </x:c>
      <x:c r="B486" s="26" t="n">
        <x:v>60</x:v>
      </x:c>
      <x:c r="C486" s="26" t="str">
        <x:v>Mitchell Evans</x:v>
      </x:c>
      <x:c r="D486" s="26" t="str">
        <x:v>CAR</x:v>
      </x:c>
      <x:c r="E486" s="28" t="n">
        <x:v>16.5</x:v>
      </x:c>
      <x:c r="F486" s="28" t="str">
        <x:v>TE|60</x:v>
      </x:c>
      <x:c r="G486" s="28" t="n">
        <x:v>142.4</x:v>
      </x:c>
      <x:c r="H486" s="28" t="n">
        <x:f>ROUND(E486-G486,1)</x:f>
        <x:v>-125.9</x:v>
      </x:c>
      <x:c r="I486" s="29" t="n">
        <x:v>0</x:v>
      </x:c>
      <x:c r="J486" s="28" t="n">
        <x:f>ROUND(H486+I486,1)</x:f>
        <x:v>-125.9</x:v>
      </x:c>
      <x:c r="K486" s="42" t="str">
        <x:v>Projection-only v1.0</x:v>
      </x:c>
      <x:c r="L486" s="26" t="n">
        <x:v>488</x:v>
      </x:c>
      <x:c r="M486" s="26" t="str">
        <x:v>PROJECTION ONLY</x:v>
      </x:c>
      <x:c r="N486" s="36" t="b">
        <x:v>0</x:v>
      </x:c>
      <x:c r="O486" t="str"/>
      <x:c r="P486" s="43" t="str"/>
    </x:row>
    <x:row r="487">
      <x:c r="A487" s="26" t="str">
        <x:v>TE</x:v>
      </x:c>
      <x:c r="B487" s="26" t="n">
        <x:v>59</x:v>
      </x:c>
      <x:c r="C487" s="26" t="str">
        <x:v>Matt Hibner</x:v>
      </x:c>
      <x:c r="D487" s="26" t="str">
        <x:v>BAL</x:v>
      </x:c>
      <x:c r="E487" s="28" t="n">
        <x:v>16.9</x:v>
      </x:c>
      <x:c r="F487" s="28" t="str">
        <x:v>TE|59</x:v>
      </x:c>
      <x:c r="G487" s="28" t="n">
        <x:v>142.4</x:v>
      </x:c>
      <x:c r="H487" s="28" t="n">
        <x:f>ROUND(E487-G487,1)</x:f>
        <x:v>-125.5</x:v>
      </x:c>
      <x:c r="I487" s="29" t="n">
        <x:v>0</x:v>
      </x:c>
      <x:c r="J487" s="28" t="n">
        <x:f>ROUND(H487+I487,1)</x:f>
        <x:v>-125.5</x:v>
      </x:c>
      <x:c r="K487" s="42" t="str">
        <x:v>Projection-only v1.0</x:v>
      </x:c>
      <x:c r="L487" s="26" t="n">
        <x:v>486</x:v>
      </x:c>
      <x:c r="M487" s="26" t="str">
        <x:v>PROJECTION ONLY</x:v>
      </x:c>
      <x:c r="N487" s="36" t="b">
        <x:v>0</x:v>
      </x:c>
      <x:c r="O487" t="str"/>
      <x:c r="P487" s="43" t="str"/>
    </x:row>
    <x:row r="488">
      <x:c r="A488" s="26" t="str">
        <x:v>TE</x:v>
      </x:c>
      <x:c r="B488" s="26" t="n">
        <x:v>62</x:v>
      </x:c>
      <x:c r="C488" s="26" t="str">
        <x:v>Elijah Higgins</x:v>
      </x:c>
      <x:c r="D488" s="26" t="str">
        <x:v>ARI</x:v>
      </x:c>
      <x:c r="E488" s="28" t="n">
        <x:v>15.7</x:v>
      </x:c>
      <x:c r="F488" s="28" t="str">
        <x:v>TE|62</x:v>
      </x:c>
      <x:c r="G488" s="28" t="n">
        <x:v>142.4</x:v>
      </x:c>
      <x:c r="H488" s="28" t="n">
        <x:f>ROUND(E488-G488,1)</x:f>
        <x:v>-126.7</x:v>
      </x:c>
      <x:c r="I488" s="29" t="n">
        <x:v>0</x:v>
      </x:c>
      <x:c r="J488" s="28" t="n">
        <x:f>ROUND(H488+I488,1)</x:f>
        <x:v>-126.7</x:v>
      </x:c>
      <x:c r="K488" s="42" t="str">
        <x:v>Projection-only v1.0</x:v>
      </x:c>
      <x:c r="L488" s="26" t="n">
        <x:v>491</x:v>
      </x:c>
      <x:c r="M488" s="26" t="str">
        <x:v>PROJECTION ONLY</x:v>
      </x:c>
      <x:c r="N488" s="36" t="b">
        <x:v>0</x:v>
      </x:c>
      <x:c r="O488" t="str"/>
      <x:c r="P488" s="43" t="str"/>
    </x:row>
    <x:row r="489">
      <x:c r="A489" s="26" t="str">
        <x:v>TE</x:v>
      </x:c>
      <x:c r="B489" s="26" t="n">
        <x:v>61</x:v>
      </x:c>
      <x:c r="C489" s="26" t="str">
        <x:v>Michael Trigg</x:v>
      </x:c>
      <x:c r="D489" s="26" t="str">
        <x:v>DAL</x:v>
      </x:c>
      <x:c r="E489" s="28" t="n">
        <x:v>16.1</x:v>
      </x:c>
      <x:c r="F489" s="28" t="str">
        <x:v>TE|61</x:v>
      </x:c>
      <x:c r="G489" s="28" t="n">
        <x:v>142.4</x:v>
      </x:c>
      <x:c r="H489" s="28" t="n">
        <x:f>ROUND(E489-G489,1)</x:f>
        <x:v>-126.3</x:v>
      </x:c>
      <x:c r="I489" s="29" t="n">
        <x:v>0</x:v>
      </x:c>
      <x:c r="J489" s="28" t="n">
        <x:f>ROUND(H489+I489,1)</x:f>
        <x:v>-126.3</x:v>
      </x:c>
      <x:c r="K489" s="42" t="str">
        <x:v>Projection-only v1.0</x:v>
      </x:c>
      <x:c r="L489" s="26" t="n">
        <x:v>490</x:v>
      </x:c>
      <x:c r="M489" s="26" t="str">
        <x:v>PROJECTION ONLY</x:v>
      </x:c>
      <x:c r="N489" s="36" t="b">
        <x:v>0</x:v>
      </x:c>
      <x:c r="O489" t="str"/>
      <x:c r="P489" s="43" t="str"/>
    </x:row>
    <x:row r="490">
      <x:c r="A490" s="26" t="str">
        <x:v>TE</x:v>
      </x:c>
      <x:c r="B490" s="26" t="n">
        <x:v>63</x:v>
      </x:c>
      <x:c r="C490" s="26" t="str">
        <x:v>Luke Schoonmaker</x:v>
      </x:c>
      <x:c r="D490" s="26" t="str">
        <x:v>DAL</x:v>
      </x:c>
      <x:c r="E490" s="28" t="n">
        <x:v>14.7</x:v>
      </x:c>
      <x:c r="F490" s="28" t="str">
        <x:v>TE|63</x:v>
      </x:c>
      <x:c r="G490" s="28" t="n">
        <x:v>142.4</x:v>
      </x:c>
      <x:c r="H490" s="28" t="n">
        <x:f>ROUND(E490-G490,1)</x:f>
        <x:v>-127.7</x:v>
      </x:c>
      <x:c r="I490" s="29" t="n">
        <x:v>0</x:v>
      </x:c>
      <x:c r="J490" s="28" t="n">
        <x:f>ROUND(H490+I490,1)</x:f>
        <x:v>-127.7</x:v>
      </x:c>
      <x:c r="K490" s="42" t="str">
        <x:v>Projection-only v1.0</x:v>
      </x:c>
      <x:c r="L490" s="26" t="n">
        <x:v>492</x:v>
      </x:c>
      <x:c r="M490" s="26" t="str">
        <x:v>PROJECTION ONLY</x:v>
      </x:c>
      <x:c r="N490" s="36" t="b">
        <x:v>0</x:v>
      </x:c>
      <x:c r="O490" t="str"/>
      <x:c r="P490" s="43" t="str"/>
    </x:row>
    <x:row r="491">
      <x:c r="A491" s="26" t="str">
        <x:v>TE</x:v>
      </x:c>
      <x:c r="B491" s="26" t="n">
        <x:v>64</x:v>
      </x:c>
      <x:c r="C491" s="26" t="str">
        <x:v>Charlie Kolar</x:v>
      </x:c>
      <x:c r="D491" s="26" t="str">
        <x:v>LAC</x:v>
      </x:c>
      <x:c r="E491" s="28" t="n">
        <x:v>14.5</x:v>
      </x:c>
      <x:c r="F491" s="28" t="str">
        <x:v>TE|64</x:v>
      </x:c>
      <x:c r="G491" s="28" t="n">
        <x:v>142.4</x:v>
      </x:c>
      <x:c r="H491" s="28" t="n">
        <x:f>ROUND(E491-G491,1)</x:f>
        <x:v>-127.9</x:v>
      </x:c>
      <x:c r="I491" s="29" t="n">
        <x:v>0</x:v>
      </x:c>
      <x:c r="J491" s="28" t="n">
        <x:f>ROUND(H491+I491,1)</x:f>
        <x:v>-127.9</x:v>
      </x:c>
      <x:c r="K491" s="42" t="str">
        <x:v>Projection-only v1.0</x:v>
      </x:c>
      <x:c r="L491" s="26" t="n">
        <x:v>493</x:v>
      </x:c>
      <x:c r="M491" s="26" t="str">
        <x:v>PROJECTION ONLY</x:v>
      </x:c>
      <x:c r="N491" s="36" t="b">
        <x:v>0</x:v>
      </x:c>
      <x:c r="O491" t="str"/>
      <x:c r="P491" s="43" t="str"/>
    </x:row>
    <x:row r="492">
      <x:c r="A492" s="26" t="str">
        <x:v>TE</x:v>
      </x:c>
      <x:c r="B492" s="26" t="n">
        <x:v>66</x:v>
      </x:c>
      <x:c r="C492" s="26" t="str">
        <x:v>Joe Royer</x:v>
      </x:c>
      <x:c r="D492" s="26" t="str">
        <x:v>CLE</x:v>
      </x:c>
      <x:c r="E492" s="28" t="n">
        <x:v>12.1</x:v>
      </x:c>
      <x:c r="F492" s="28" t="str">
        <x:v>TE|66</x:v>
      </x:c>
      <x:c r="G492" s="28" t="n">
        <x:v>142.4</x:v>
      </x:c>
      <x:c r="H492" s="28" t="n">
        <x:f>ROUND(E492-G492,1)</x:f>
        <x:v>-130.3</x:v>
      </x:c>
      <x:c r="I492" s="29" t="n">
        <x:v>0</x:v>
      </x:c>
      <x:c r="J492" s="28" t="n">
        <x:f>ROUND(H492+I492,1)</x:f>
        <x:v>-130.3</x:v>
      </x:c>
      <x:c r="K492" s="42" t="str">
        <x:v>Projection-only v1.0</x:v>
      </x:c>
      <x:c r="L492" s="26" t="n">
        <x:v>519</x:v>
      </x:c>
      <x:c r="M492" s="26" t="str">
        <x:v>PROJECTION ONLY</x:v>
      </x:c>
      <x:c r="N492" s="36" t="b">
        <x:v>0</x:v>
      </x:c>
      <x:c r="O492" t="str"/>
      <x:c r="P492" s="43" t="str"/>
    </x:row>
    <x:row r="493">
      <x:c r="A493" s="26" t="str">
        <x:v>TE</x:v>
      </x:c>
      <x:c r="B493" s="26" t="n">
        <x:v>65</x:v>
      </x:c>
      <x:c r="C493" s="26" t="str">
        <x:v>Davis Allen</x:v>
      </x:c>
      <x:c r="D493" s="26" t="str">
        <x:v>LAR</x:v>
      </x:c>
      <x:c r="E493" s="28" t="n">
        <x:v>12.2</x:v>
      </x:c>
      <x:c r="F493" s="28" t="str">
        <x:v>TE|65</x:v>
      </x:c>
      <x:c r="G493" s="28" t="n">
        <x:v>142.4</x:v>
      </x:c>
      <x:c r="H493" s="28" t="n">
        <x:f>ROUND(E493-G493,1)</x:f>
        <x:v>-130.2</x:v>
      </x:c>
      <x:c r="I493" s="29" t="n">
        <x:v>0</x:v>
      </x:c>
      <x:c r="J493" s="28" t="n">
        <x:f>ROUND(H493+I493,1)</x:f>
        <x:v>-130.2</x:v>
      </x:c>
      <x:c r="K493" s="42" t="str">
        <x:v>Projection-only v1.0</x:v>
      </x:c>
      <x:c r="L493" s="26" t="n">
        <x:v>518</x:v>
      </x:c>
      <x:c r="M493" s="26" t="str">
        <x:v>PROJECTION ONLY</x:v>
      </x:c>
      <x:c r="N493" s="36" t="b">
        <x:v>0</x:v>
      </x:c>
      <x:c r="O493" t="str"/>
      <x:c r="P493" s="43" t="str"/>
    </x:row>
    <x:row r="494">
      <x:c r="A494" s="26" t="str">
        <x:v>TE</x:v>
      </x:c>
      <x:c r="B494" s="26" t="n">
        <x:v>67</x:v>
      </x:c>
      <x:c r="C494" s="26" t="str">
        <x:v>Blake Whiteheart</x:v>
      </x:c>
      <x:c r="D494" s="26" t="str">
        <x:v>CLE</x:v>
      </x:c>
      <x:c r="E494" s="28" t="n">
        <x:v>11</x:v>
      </x:c>
      <x:c r="F494" s="28" t="str">
        <x:v>TE|67</x:v>
      </x:c>
      <x:c r="G494" s="28" t="n">
        <x:v>142.4</x:v>
      </x:c>
      <x:c r="H494" s="28" t="n">
        <x:f>ROUND(E494-G494,1)</x:f>
        <x:v>-131.4</x:v>
      </x:c>
      <x:c r="I494" s="29" t="n">
        <x:v>0</x:v>
      </x:c>
      <x:c r="J494" s="28" t="n">
        <x:f>ROUND(H494+I494,1)</x:f>
        <x:v>-131.4</x:v>
      </x:c>
      <x:c r="K494" s="42" t="str">
        <x:v>Projection-only v1.0</x:v>
      </x:c>
      <x:c r="L494" s="26" t="n">
        <x:v>520</x:v>
      </x:c>
      <x:c r="M494" s="26" t="str">
        <x:v>PROJECTION ONLY</x:v>
      </x:c>
      <x:c r="N494" s="36" t="b">
        <x:v>0</x:v>
      </x:c>
      <x:c r="O494" t="str"/>
      <x:c r="P494" s="43" t="str"/>
    </x:row>
    <x:row r="495">
      <x:c r="A495" s="26" t="str">
        <x:v>TE</x:v>
      </x:c>
      <x:c r="B495" s="26" t="n">
        <x:v>68</x:v>
      </x:c>
      <x:c r="C495" s="26" t="str">
        <x:v>Drew Sample</x:v>
      </x:c>
      <x:c r="D495" s="26" t="str">
        <x:v>CIN</x:v>
      </x:c>
      <x:c r="E495" s="28" t="n">
        <x:v>10.9</x:v>
      </x:c>
      <x:c r="F495" s="28" t="str">
        <x:v>TE|68</x:v>
      </x:c>
      <x:c r="G495" s="28" t="n">
        <x:v>142.4</x:v>
      </x:c>
      <x:c r="H495" s="28" t="n">
        <x:f>ROUND(E495-G495,1)</x:f>
        <x:v>-131.5</x:v>
      </x:c>
      <x:c r="I495" s="29" t="n">
        <x:v>0</x:v>
      </x:c>
      <x:c r="J495" s="28" t="n">
        <x:f>ROUND(H495+I495,1)</x:f>
        <x:v>-131.5</x:v>
      </x:c>
      <x:c r="K495" s="42" t="str">
        <x:v>Projection-only v1.0</x:v>
      </x:c>
      <x:c r="L495" s="26" t="n">
        <x:v>521</x:v>
      </x:c>
      <x:c r="M495" s="26" t="str">
        <x:v>PROJECTION ONLY</x:v>
      </x:c>
      <x:c r="N495" s="36" t="b">
        <x:v>0</x:v>
      </x:c>
      <x:c r="O495" t="str"/>
      <x:c r="P495" s="43" t="str"/>
    </x:row>
    <x:row r="496">
      <x:c r="A496" s="26" t="str">
        <x:v>TE</x:v>
      </x:c>
      <x:c r="B496" s="26" t="n">
        <x:v>69</x:v>
      </x:c>
      <x:c r="C496" s="26" t="str">
        <x:v>Oscar Delp</x:v>
      </x:c>
      <x:c r="D496" s="26" t="str">
        <x:v>NO</x:v>
      </x:c>
      <x:c r="E496" s="28" t="n">
        <x:v>10.7</x:v>
      </x:c>
      <x:c r="F496" s="28" t="str">
        <x:v>TE|69</x:v>
      </x:c>
      <x:c r="G496" s="28" t="n">
        <x:v>142.4</x:v>
      </x:c>
      <x:c r="H496" s="28" t="n">
        <x:f>ROUND(E496-G496,1)</x:f>
        <x:v>-131.7</x:v>
      </x:c>
      <x:c r="I496" s="29" t="n">
        <x:v>0</x:v>
      </x:c>
      <x:c r="J496" s="28" t="n">
        <x:f>ROUND(H496+I496,1)</x:f>
        <x:v>-131.7</x:v>
      </x:c>
      <x:c r="K496" s="42" t="str">
        <x:v>Projection-only v1.0</x:v>
      </x:c>
      <x:c r="L496" s="26" t="n">
        <x:v>522</x:v>
      </x:c>
      <x:c r="M496" s="26" t="str">
        <x:v>PROJECTION ONLY</x:v>
      </x:c>
      <x:c r="N496" s="36" t="b">
        <x:v>0</x:v>
      </x:c>
      <x:c r="O496" t="str"/>
      <x:c r="P496" s="43" t="str"/>
    </x:row>
    <x:row r="497">
      <x:c r="A497" s="26" t="str">
        <x:v>TE</x:v>
      </x:c>
      <x:c r="B497" s="26" t="n">
        <x:v>73</x:v>
      </x:c>
      <x:c r="C497" s="26" t="str">
        <x:v>James Mitchell</x:v>
      </x:c>
      <x:c r="D497" s="26" t="str">
        <x:v>CAR</x:v>
      </x:c>
      <x:c r="E497" s="28" t="n">
        <x:v>9.6</x:v>
      </x:c>
      <x:c r="F497" s="28" t="str">
        <x:v>TE|73</x:v>
      </x:c>
      <x:c r="G497" s="28" t="n">
        <x:v>142.4</x:v>
      </x:c>
      <x:c r="H497" s="28" t="n">
        <x:f>ROUND(E497-G497,1)</x:f>
        <x:v>-132.8</x:v>
      </x:c>
      <x:c r="I497" s="29" t="n">
        <x:v>0</x:v>
      </x:c>
      <x:c r="J497" s="28" t="n">
        <x:f>ROUND(H497+I497,1)</x:f>
        <x:v>-132.8</x:v>
      </x:c>
      <x:c r="K497" s="42" t="str">
        <x:v>Projection-only v1.0</x:v>
      </x:c>
      <x:c r="L497" s="26" t="n">
        <x:v>526</x:v>
      </x:c>
      <x:c r="M497" s="26" t="str">
        <x:v>PROJECTION ONLY</x:v>
      </x:c>
      <x:c r="N497" s="36" t="b">
        <x:v>0</x:v>
      </x:c>
      <x:c r="O497" t="str"/>
      <x:c r="P497" s="43" t="str"/>
    </x:row>
    <x:row r="498">
      <x:c r="A498" s="26" t="str">
        <x:v>TE</x:v>
      </x:c>
      <x:c r="B498" s="26" t="n">
        <x:v>72</x:v>
      </x:c>
      <x:c r="C498" s="26" t="str">
        <x:v>Jack Endries</x:v>
      </x:c>
      <x:c r="D498" s="26" t="str">
        <x:v>CIN</x:v>
      </x:c>
      <x:c r="E498" s="28" t="n">
        <x:v>9.6</x:v>
      </x:c>
      <x:c r="F498" s="28" t="str">
        <x:v>TE|72</x:v>
      </x:c>
      <x:c r="G498" s="28" t="n">
        <x:v>142.4</x:v>
      </x:c>
      <x:c r="H498" s="28" t="n">
        <x:f>ROUND(E498-G498,1)</x:f>
        <x:v>-132.8</x:v>
      </x:c>
      <x:c r="I498" s="29" t="n">
        <x:v>0</x:v>
      </x:c>
      <x:c r="J498" s="28" t="n">
        <x:f>ROUND(H498+I498,1)</x:f>
        <x:v>-132.8</x:v>
      </x:c>
      <x:c r="K498" s="42" t="str">
        <x:v>Projection-only v1.0</x:v>
      </x:c>
      <x:c r="L498" s="26" t="n">
        <x:v>525</x:v>
      </x:c>
      <x:c r="M498" s="26" t="str">
        <x:v>PROJECTION ONLY</x:v>
      </x:c>
      <x:c r="N498" s="36" t="b">
        <x:v>0</x:v>
      </x:c>
      <x:c r="O498" t="str"/>
      <x:c r="P498" s="43" t="str"/>
    </x:row>
    <x:row r="499">
      <x:c r="A499" s="26" t="str">
        <x:v>TE</x:v>
      </x:c>
      <x:c r="B499" s="26" t="n">
        <x:v>74</x:v>
      </x:c>
      <x:c r="C499" s="26" t="str">
        <x:v>Max Klare</x:v>
      </x:c>
      <x:c r="D499" s="26" t="str">
        <x:v>LAR</x:v>
      </x:c>
      <x:c r="E499" s="28" t="n">
        <x:v>9.6</x:v>
      </x:c>
      <x:c r="F499" s="28" t="str">
        <x:v>TE|74</x:v>
      </x:c>
      <x:c r="G499" s="28" t="n">
        <x:v>142.4</x:v>
      </x:c>
      <x:c r="H499" s="28" t="n">
        <x:f>ROUND(E499-G499,1)</x:f>
        <x:v>-132.8</x:v>
      </x:c>
      <x:c r="I499" s="29" t="n">
        <x:v>0</x:v>
      </x:c>
      <x:c r="J499" s="28" t="n">
        <x:f>ROUND(H499+I499,1)</x:f>
        <x:v>-132.8</x:v>
      </x:c>
      <x:c r="K499" s="42" t="str">
        <x:v>Projection-only v1.0</x:v>
      </x:c>
      <x:c r="L499" s="26" t="n">
        <x:v>527</x:v>
      </x:c>
      <x:c r="M499" s="26" t="str">
        <x:v>PROJECTION ONLY</x:v>
      </x:c>
      <x:c r="N499" s="36" t="b">
        <x:v>0</x:v>
      </x:c>
      <x:c r="O499" t="str"/>
      <x:c r="P499" s="43" t="str"/>
    </x:row>
    <x:row r="500">
      <x:c r="A500" s="26" t="str">
        <x:v>TE</x:v>
      </x:c>
      <x:c r="B500" s="26" t="n">
        <x:v>70</x:v>
      </x:c>
      <x:c r="C500" s="26" t="str">
        <x:v>Rivaldo Fairweather</x:v>
      </x:c>
      <x:c r="D500" s="26" t="str">
        <x:v>ARI</x:v>
      </x:c>
      <x:c r="E500" s="28" t="n">
        <x:v>9.7</x:v>
      </x:c>
      <x:c r="F500" s="28" t="str">
        <x:v>TE|70</x:v>
      </x:c>
      <x:c r="G500" s="28" t="n">
        <x:v>142.4</x:v>
      </x:c>
      <x:c r="H500" s="28" t="n">
        <x:f>ROUND(E500-G500,1)</x:f>
        <x:v>-132.7</x:v>
      </x:c>
      <x:c r="I500" s="29" t="n">
        <x:v>0</x:v>
      </x:c>
      <x:c r="J500" s="28" t="n">
        <x:f>ROUND(H500+I500,1)</x:f>
        <x:v>-132.7</x:v>
      </x:c>
      <x:c r="K500" s="42" t="str">
        <x:v>Projection-only v1.0</x:v>
      </x:c>
      <x:c r="L500" s="26" t="n">
        <x:v>523</x:v>
      </x:c>
      <x:c r="M500" s="26" t="str">
        <x:v>PROJECTION ONLY</x:v>
      </x:c>
      <x:c r="N500" s="36" t="b">
        <x:v>0</x:v>
      </x:c>
      <x:c r="O500" t="str"/>
      <x:c r="P500" s="43" t="str"/>
    </x:row>
    <x:row r="501">
      <x:c r="A501" s="26" t="str">
        <x:v>TE</x:v>
      </x:c>
      <x:c r="B501" s="26" t="n">
        <x:v>71</x:v>
      </x:c>
      <x:c r="C501" s="26" t="str">
        <x:v>Teagan Quitoriano</x:v>
      </x:c>
      <x:c r="D501" s="26" t="str">
        <x:v>ARI</x:v>
      </x:c>
      <x:c r="E501" s="28" t="n">
        <x:v>9.7</x:v>
      </x:c>
      <x:c r="F501" s="28" t="str">
        <x:v>TE|71</x:v>
      </x:c>
      <x:c r="G501" s="28" t="n">
        <x:v>142.4</x:v>
      </x:c>
      <x:c r="H501" s="28" t="n">
        <x:f>ROUND(E501-G501,1)</x:f>
        <x:v>-132.7</x:v>
      </x:c>
      <x:c r="I501" s="29" t="n">
        <x:v>0</x:v>
      </x:c>
      <x:c r="J501" s="28" t="n">
        <x:f>ROUND(H501+I501,1)</x:f>
        <x:v>-132.7</x:v>
      </x:c>
      <x:c r="K501" s="42" t="str">
        <x:v>Projection-only v1.0</x:v>
      </x:c>
      <x:c r="L501" s="26" t="n">
        <x:v>524</x:v>
      </x:c>
      <x:c r="M501" s="26" t="str">
        <x:v>PROJECTION ONLY</x:v>
      </x:c>
      <x:c r="N501" s="36" t="b">
        <x:v>0</x:v>
      </x:c>
      <x:c r="O501" t="str"/>
      <x:c r="P501" s="43" t="str"/>
    </x:row>
    <x:row r="502">
      <x:c r="A502" s="26" t="str">
        <x:v>TE</x:v>
      </x:c>
      <x:c r="B502" s="26" t="n">
        <x:v>77</x:v>
      </x:c>
      <x:c r="C502" s="26" t="str">
        <x:v>Tanner Hudson</x:v>
      </x:c>
      <x:c r="D502" s="26" t="str">
        <x:v>CIN</x:v>
      </x:c>
      <x:c r="E502" s="28" t="n">
        <x:v>9</x:v>
      </x:c>
      <x:c r="F502" s="28" t="str">
        <x:v>TE|77</x:v>
      </x:c>
      <x:c r="G502" s="28" t="n">
        <x:v>142.4</x:v>
      </x:c>
      <x:c r="H502" s="28" t="n">
        <x:f>ROUND(E502-G502,1)</x:f>
        <x:v>-133.4</x:v>
      </x:c>
      <x:c r="I502" s="29" t="n">
        <x:v>0</x:v>
      </x:c>
      <x:c r="J502" s="28" t="n">
        <x:f>ROUND(H502+I502,1)</x:f>
        <x:v>-133.4</x:v>
      </x:c>
      <x:c r="K502" s="42" t="str">
        <x:v>Projection-only v1.0</x:v>
      </x:c>
      <x:c r="L502" s="26" t="n">
        <x:v>530</x:v>
      </x:c>
      <x:c r="M502" s="26" t="str">
        <x:v>PROJECTION ONLY</x:v>
      </x:c>
      <x:c r="N502" s="36" t="b">
        <x:v>0</x:v>
      </x:c>
      <x:c r="O502" t="str"/>
      <x:c r="P502" s="43" t="str"/>
    </x:row>
    <x:row r="503">
      <x:c r="A503" s="26" t="str">
        <x:v>TE</x:v>
      </x:c>
      <x:c r="B503" s="26" t="n">
        <x:v>78</x:v>
      </x:c>
      <x:c r="C503" s="26" t="str">
        <x:v>Cam Grandy</x:v>
      </x:c>
      <x:c r="D503" s="26" t="str">
        <x:v>CIN</x:v>
      </x:c>
      <x:c r="E503" s="28" t="n">
        <x:v>8.9</x:v>
      </x:c>
      <x:c r="F503" s="28" t="str">
        <x:v>TE|78</x:v>
      </x:c>
      <x:c r="G503" s="28" t="n">
        <x:v>142.4</x:v>
      </x:c>
      <x:c r="H503" s="28" t="n">
        <x:f>ROUND(E503-G503,1)</x:f>
        <x:v>-133.5</x:v>
      </x:c>
      <x:c r="I503" s="29" t="n">
        <x:v>0</x:v>
      </x:c>
      <x:c r="J503" s="28" t="n">
        <x:f>ROUND(H503+I503,1)</x:f>
        <x:v>-133.5</x:v>
      </x:c>
      <x:c r="K503" s="42" t="str">
        <x:v>Projection-only v1.0</x:v>
      </x:c>
      <x:c r="L503" s="26" t="n">
        <x:v>531</x:v>
      </x:c>
      <x:c r="M503" s="26" t="str">
        <x:v>PROJECTION ONLY</x:v>
      </x:c>
      <x:c r="N503" s="36" t="b">
        <x:v>0</x:v>
      </x:c>
      <x:c r="O503" t="str"/>
      <x:c r="P503" s="43" t="str"/>
    </x:row>
    <x:row r="504">
      <x:c r="A504" s="26" t="str">
        <x:v>TE</x:v>
      </x:c>
      <x:c r="B504" s="26" t="n">
        <x:v>76</x:v>
      </x:c>
      <x:c r="C504" s="26" t="str">
        <x:v>Ben Sims</x:v>
      </x:c>
      <x:c r="D504" s="26" t="str">
        <x:v>MIA</x:v>
      </x:c>
      <x:c r="E504" s="28" t="n">
        <x:v>9</x:v>
      </x:c>
      <x:c r="F504" s="28" t="str">
        <x:v>TE|76</x:v>
      </x:c>
      <x:c r="G504" s="28" t="n">
        <x:v>142.4</x:v>
      </x:c>
      <x:c r="H504" s="28" t="n">
        <x:f>ROUND(E504-G504,1)</x:f>
        <x:v>-133.4</x:v>
      </x:c>
      <x:c r="I504" s="29" t="n">
        <x:v>0</x:v>
      </x:c>
      <x:c r="J504" s="28" t="n">
        <x:f>ROUND(H504+I504,1)</x:f>
        <x:v>-133.4</x:v>
      </x:c>
      <x:c r="K504" s="42" t="str">
        <x:v>Projection-only v1.0</x:v>
      </x:c>
      <x:c r="L504" s="26" t="n">
        <x:v>529</x:v>
      </x:c>
      <x:c r="M504" s="26" t="str">
        <x:v>PROJECTION ONLY</x:v>
      </x:c>
      <x:c r="N504" s="36" t="b">
        <x:v>0</x:v>
      </x:c>
      <x:c r="O504" t="str"/>
      <x:c r="P504" s="43" t="str"/>
    </x:row>
    <x:row r="505">
      <x:c r="A505" s="26" t="str">
        <x:v>TE</x:v>
      </x:c>
      <x:c r="B505" s="26" t="n">
        <x:v>75</x:v>
      </x:c>
      <x:c r="C505" s="26" t="str">
        <x:v>Sam Roush</x:v>
      </x:c>
      <x:c r="D505" s="26" t="str">
        <x:v>CHI</x:v>
      </x:c>
      <x:c r="E505" s="28" t="n">
        <x:v>9.3</x:v>
      </x:c>
      <x:c r="F505" s="28" t="str">
        <x:v>TE|75</x:v>
      </x:c>
      <x:c r="G505" s="28" t="n">
        <x:v>142.4</x:v>
      </x:c>
      <x:c r="H505" s="28" t="n">
        <x:f>ROUND(E505-G505,1)</x:f>
        <x:v>-133.1</x:v>
      </x:c>
      <x:c r="I505" s="29" t="n">
        <x:v>0</x:v>
      </x:c>
      <x:c r="J505" s="28" t="n">
        <x:f>ROUND(H505+I505,1)</x:f>
        <x:v>-133.1</x:v>
      </x:c>
      <x:c r="K505" s="42" t="str">
        <x:v>Projection-only v1.0</x:v>
      </x:c>
      <x:c r="L505" s="26" t="n">
        <x:v>528</x:v>
      </x:c>
      <x:c r="M505" s="26" t="str">
        <x:v>PROJECTION ONLY</x:v>
      </x:c>
      <x:c r="N505" s="36" t="b">
        <x:v>0</x:v>
      </x:c>
      <x:c r="O505" t="str"/>
      <x:c r="P505" s="43" t="str"/>
    </x:row>
    <x:row r="506">
      <x:c r="A506" s="26" t="str">
        <x:v>TE</x:v>
      </x:c>
      <x:c r="B506" s="26" t="n">
        <x:v>80</x:v>
      </x:c>
      <x:c r="C506" s="26" t="str">
        <x:v>Durham Smythe</x:v>
      </x:c>
      <x:c r="D506" s="26" t="str">
        <x:v>BAL</x:v>
      </x:c>
      <x:c r="E506" s="28" t="n">
        <x:v>8.3</x:v>
      </x:c>
      <x:c r="F506" s="28" t="str">
        <x:v>TE|80</x:v>
      </x:c>
      <x:c r="G506" s="28" t="n">
        <x:v>142.4</x:v>
      </x:c>
      <x:c r="H506" s="28" t="n">
        <x:f>ROUND(E506-G506,1)</x:f>
        <x:v>-134.1</x:v>
      </x:c>
      <x:c r="I506" s="29" t="n">
        <x:v>0</x:v>
      </x:c>
      <x:c r="J506" s="28" t="n">
        <x:f>ROUND(H506+I506,1)</x:f>
        <x:v>-134.1</x:v>
      </x:c>
      <x:c r="K506" s="42" t="str">
        <x:v>Projection-only v1.0</x:v>
      </x:c>
      <x:c r="L506" s="26" t="n">
        <x:v>533</x:v>
      </x:c>
      <x:c r="M506" s="26" t="str">
        <x:v>PROJECTION ONLY</x:v>
      </x:c>
      <x:c r="N506" s="36" t="b">
        <x:v>0</x:v>
      </x:c>
      <x:c r="O506" t="str"/>
      <x:c r="P506" s="43" t="str"/>
    </x:row>
    <x:row r="507">
      <x:c r="A507" s="26" t="str">
        <x:v>TE</x:v>
      </x:c>
      <x:c r="B507" s="26" t="n">
        <x:v>79</x:v>
      </x:c>
      <x:c r="C507" s="26" t="str">
        <x:v>Nick Vannett</x:v>
      </x:c>
      <x:c r="D507" s="26" t="str">
        <x:v>SEA</x:v>
      </x:c>
      <x:c r="E507" s="28" t="n">
        <x:v>8.4</x:v>
      </x:c>
      <x:c r="F507" s="28" t="str">
        <x:v>TE|79</x:v>
      </x:c>
      <x:c r="G507" s="28" t="n">
        <x:v>142.4</x:v>
      </x:c>
      <x:c r="H507" s="28" t="n">
        <x:f>ROUND(E507-G507,1)</x:f>
        <x:v>-134</x:v>
      </x:c>
      <x:c r="I507" s="29" t="n">
        <x:v>0</x:v>
      </x:c>
      <x:c r="J507" s="28" t="n">
        <x:f>ROUND(H507+I507,1)</x:f>
        <x:v>-134</x:v>
      </x:c>
      <x:c r="K507" s="42" t="str">
        <x:v>Projection-only v1.0</x:v>
      </x:c>
      <x:c r="L507" s="26" t="n">
        <x:v>532</x:v>
      </x:c>
      <x:c r="M507" s="26" t="str">
        <x:v>PROJECTION ONLY</x:v>
      </x:c>
      <x:c r="N507" s="36" t="b">
        <x:v>0</x:v>
      </x:c>
      <x:c r="O507" t="str"/>
      <x:c r="P507" s="43" t="str"/>
    </x:row>
    <x:row r="508">
      <x:c r="A508" s="26" t="str">
        <x:v>TE</x:v>
      </x:c>
      <x:c r="B508" s="26" t="n">
        <x:v>81</x:v>
      </x:c>
      <x:c r="C508" s="26" t="str">
        <x:v>Adam Trautman</x:v>
      </x:c>
      <x:c r="D508" s="26" t="str">
        <x:v>DEN</x:v>
      </x:c>
      <x:c r="E508" s="28" t="n">
        <x:v>7.6</x:v>
      </x:c>
      <x:c r="F508" s="28" t="str">
        <x:v>TE|81</x:v>
      </x:c>
      <x:c r="G508" s="28" t="n">
        <x:v>142.4</x:v>
      </x:c>
      <x:c r="H508" s="28" t="n">
        <x:f>ROUND(E508-G508,1)</x:f>
        <x:v>-134.8</x:v>
      </x:c>
      <x:c r="I508" s="29" t="n">
        <x:v>0</x:v>
      </x:c>
      <x:c r="J508" s="28" t="n">
        <x:f>ROUND(H508+I508,1)</x:f>
        <x:v>-134.8</x:v>
      </x:c>
      <x:c r="K508" s="42" t="str">
        <x:v>Projection-only v1.0</x:v>
      </x:c>
      <x:c r="L508" s="26" t="n">
        <x:v>534</x:v>
      </x:c>
      <x:c r="M508" s="26" t="str">
        <x:v>PROJECTION ONLY</x:v>
      </x:c>
      <x:c r="N508" s="36" t="b">
        <x:v>0</x:v>
      </x:c>
      <x:c r="O508" t="str"/>
      <x:c r="P508" s="43" t="str"/>
    </x:row>
    <x:row r="509">
      <x:c r="A509" s="26" t="str">
        <x:v>TE</x:v>
      </x:c>
      <x:c r="B509" s="26" t="n">
        <x:v>83</x:v>
      </x:c>
      <x:c r="C509" s="26" t="str">
        <x:v>Jack Stoll</x:v>
      </x:c>
      <x:c r="D509" s="26" t="str">
        <x:v>CLE</x:v>
      </x:c>
      <x:c r="E509" s="28" t="n">
        <x:v>7.3</x:v>
      </x:c>
      <x:c r="F509" s="28" t="str">
        <x:v>TE|83</x:v>
      </x:c>
      <x:c r="G509" s="28" t="n">
        <x:v>142.4</x:v>
      </x:c>
      <x:c r="H509" s="28" t="n">
        <x:f>ROUND(E509-G509,1)</x:f>
        <x:v>-135.1</x:v>
      </x:c>
      <x:c r="I509" s="29" t="n">
        <x:v>0</x:v>
      </x:c>
      <x:c r="J509" s="28" t="n">
        <x:f>ROUND(H509+I509,1)</x:f>
        <x:v>-135.1</x:v>
      </x:c>
      <x:c r="K509" s="42" t="str">
        <x:v>Projection-only v1.0</x:v>
      </x:c>
      <x:c r="L509" s="26" t="n">
        <x:v>536</x:v>
      </x:c>
      <x:c r="M509" s="26" t="str">
        <x:v>PROJECTION ONLY</x:v>
      </x:c>
      <x:c r="N509" s="36" t="b">
        <x:v>0</x:v>
      </x:c>
      <x:c r="O509" t="str"/>
      <x:c r="P509" s="43" t="str"/>
    </x:row>
    <x:row r="510">
      <x:c r="A510" s="26" t="str">
        <x:v>TE</x:v>
      </x:c>
      <x:c r="B510" s="26" t="n">
        <x:v>84</x:v>
      </x:c>
      <x:c r="C510" s="26" t="str">
        <x:v>Brevyn Spann-Ford</x:v>
      </x:c>
      <x:c r="D510" s="26" t="str">
        <x:v>DAL</x:v>
      </x:c>
      <x:c r="E510" s="28" t="n">
        <x:v>7.2</x:v>
      </x:c>
      <x:c r="F510" s="28" t="str">
        <x:v>TE|84</x:v>
      </x:c>
      <x:c r="G510" s="28" t="n">
        <x:v>142.4</x:v>
      </x:c>
      <x:c r="H510" s="28" t="n">
        <x:f>ROUND(E510-G510,1)</x:f>
        <x:v>-135.2</x:v>
      </x:c>
      <x:c r="I510" s="29" t="n">
        <x:v>0</x:v>
      </x:c>
      <x:c r="J510" s="28" t="n">
        <x:f>ROUND(H510+I510,1)</x:f>
        <x:v>-135.2</x:v>
      </x:c>
      <x:c r="K510" s="42" t="str">
        <x:v>Projection-only v1.0</x:v>
      </x:c>
      <x:c r="L510" s="26" t="n">
        <x:v>537</x:v>
      </x:c>
      <x:c r="M510" s="26" t="str">
        <x:v>PROJECTION ONLY</x:v>
      </x:c>
      <x:c r="N510" s="36" t="b">
        <x:v>0</x:v>
      </x:c>
      <x:c r="O510" t="str"/>
      <x:c r="P510" s="43" t="str"/>
    </x:row>
    <x:row r="511">
      <x:c r="A511" s="26" t="str">
        <x:v>TE</x:v>
      </x:c>
      <x:c r="B511" s="26" t="n">
        <x:v>85</x:v>
      </x:c>
      <x:c r="C511" s="26" t="str">
        <x:v>Cade Stover</x:v>
      </x:c>
      <x:c r="D511" s="26" t="str">
        <x:v>HOU</x:v>
      </x:c>
      <x:c r="E511" s="28" t="n">
        <x:v>6.9</x:v>
      </x:c>
      <x:c r="F511" s="28" t="str">
        <x:v>TE|85</x:v>
      </x:c>
      <x:c r="G511" s="28" t="n">
        <x:v>142.4</x:v>
      </x:c>
      <x:c r="H511" s="28" t="n">
        <x:f>ROUND(E511-G511,1)</x:f>
        <x:v>-135.5</x:v>
      </x:c>
      <x:c r="I511" s="29" t="n">
        <x:v>0</x:v>
      </x:c>
      <x:c r="J511" s="28" t="n">
        <x:f>ROUND(H511+I511,1)</x:f>
        <x:v>-135.5</x:v>
      </x:c>
      <x:c r="K511" s="42" t="str">
        <x:v>Projection-only v1.0</x:v>
      </x:c>
      <x:c r="L511" s="26" t="n">
        <x:v>538</x:v>
      </x:c>
      <x:c r="M511" s="26" t="str">
        <x:v>PROJECTION ONLY</x:v>
      </x:c>
      <x:c r="N511" s="36" t="b">
        <x:v>0</x:v>
      </x:c>
      <x:c r="O511" t="str"/>
      <x:c r="P511" s="43" t="str"/>
    </x:row>
    <x:row r="512">
      <x:c r="A512" s="26" t="str">
        <x:v>TE</x:v>
      </x:c>
      <x:c r="B512" s="26" t="n">
        <x:v>82</x:v>
      </x:c>
      <x:c r="C512" s="26" t="str">
        <x:v>Hunter Long</x:v>
      </x:c>
      <x:c r="D512" s="26" t="str">
        <x:v>JAX</x:v>
      </x:c>
      <x:c r="E512" s="28" t="n">
        <x:v>7.4</x:v>
      </x:c>
      <x:c r="F512" s="28" t="str">
        <x:v>TE|82</x:v>
      </x:c>
      <x:c r="G512" s="28" t="n">
        <x:v>142.4</x:v>
      </x:c>
      <x:c r="H512" s="28" t="n">
        <x:f>ROUND(E512-G512,1)</x:f>
        <x:v>-135</x:v>
      </x:c>
      <x:c r="I512" s="29" t="n">
        <x:v>0</x:v>
      </x:c>
      <x:c r="J512" s="28" t="n">
        <x:f>ROUND(H512+I512,1)</x:f>
        <x:v>-135</x:v>
      </x:c>
      <x:c r="K512" s="42" t="str">
        <x:v>Projection-only v1.0</x:v>
      </x:c>
      <x:c r="L512" s="26" t="n">
        <x:v>535</x:v>
      </x:c>
      <x:c r="M512" s="26" t="str">
        <x:v>PROJECTION ONLY</x:v>
      </x:c>
      <x:c r="N512" s="36" t="b">
        <x:v>0</x:v>
      </x:c>
      <x:c r="O512" t="str"/>
      <x:c r="P512" s="43" t="str"/>
    </x:row>
    <x:row r="513">
      <x:c r="A513" s="26" t="str">
        <x:v>TE</x:v>
      </x:c>
      <x:c r="B513" s="26" t="n">
        <x:v>87</x:v>
      </x:c>
      <x:c r="C513" s="26" t="str">
        <x:v>Charlie Woerner</x:v>
      </x:c>
      <x:c r="D513" s="26" t="str">
        <x:v>ATL</x:v>
      </x:c>
      <x:c r="E513" s="28" t="n">
        <x:v>6.1</x:v>
      </x:c>
      <x:c r="F513" s="28" t="str">
        <x:v>TE|87</x:v>
      </x:c>
      <x:c r="G513" s="28" t="n">
        <x:v>142.4</x:v>
      </x:c>
      <x:c r="H513" s="28" t="n">
        <x:f>ROUND(E513-G513,1)</x:f>
        <x:v>-136.3</x:v>
      </x:c>
      <x:c r="I513" s="29" t="n">
        <x:v>0</x:v>
      </x:c>
      <x:c r="J513" s="28" t="n">
        <x:f>ROUND(H513+I513,1)</x:f>
        <x:v>-136.3</x:v>
      </x:c>
      <x:c r="K513" s="42" t="str">
        <x:v>Projection-only v1.0</x:v>
      </x:c>
      <x:c r="L513" s="26" t="n">
        <x:v>541</x:v>
      </x:c>
      <x:c r="M513" s="26" t="str">
        <x:v>PROJECTION ONLY</x:v>
      </x:c>
      <x:c r="N513" s="36" t="b">
        <x:v>0</x:v>
      </x:c>
      <x:c r="O513" t="str"/>
      <x:c r="P513" s="43" t="str"/>
    </x:row>
    <x:row r="514">
      <x:c r="A514" s="26" t="str">
        <x:v>TE</x:v>
      </x:c>
      <x:c r="B514" s="26" t="n">
        <x:v>86</x:v>
      </x:c>
      <x:c r="C514" s="26" t="str">
        <x:v>John Michael Gyllenborg</x:v>
      </x:c>
      <x:c r="D514" s="26" t="str">
        <x:v>KC</x:v>
      </x:c>
      <x:c r="E514" s="28" t="n">
        <x:v>6.5</x:v>
      </x:c>
      <x:c r="F514" s="28" t="str">
        <x:v>TE|86</x:v>
      </x:c>
      <x:c r="G514" s="28" t="n">
        <x:v>142.4</x:v>
      </x:c>
      <x:c r="H514" s="28" t="n">
        <x:f>ROUND(E514-G514,1)</x:f>
        <x:v>-135.9</x:v>
      </x:c>
      <x:c r="I514" s="29" t="n">
        <x:v>0</x:v>
      </x:c>
      <x:c r="J514" s="28" t="n">
        <x:f>ROUND(H514+I514,1)</x:f>
        <x:v>-135.9</x:v>
      </x:c>
      <x:c r="K514" s="42" t="str">
        <x:v>Projection-only v1.0</x:v>
      </x:c>
      <x:c r="L514" s="26" t="n">
        <x:v>540</x:v>
      </x:c>
      <x:c r="M514" s="26" t="str">
        <x:v>PROJECTION ONLY</x:v>
      </x:c>
      <x:c r="N514" s="36" t="b">
        <x:v>0</x:v>
      </x:c>
      <x:c r="O514" t="str"/>
      <x:c r="P514" s="43" t="str"/>
    </x:row>
    <x:row r="515">
      <x:c r="A515" s="26" t="str">
        <x:v>TE</x:v>
      </x:c>
      <x:c r="B515" s="26" t="n">
        <x:v>88</x:v>
      </x:c>
      <x:c r="C515" s="26" t="str">
        <x:v>CJ Dippre</x:v>
      </x:c>
      <x:c r="D515" s="26" t="str">
        <x:v>NE</x:v>
      </x:c>
      <x:c r="E515" s="28" t="n">
        <x:v>6.1</x:v>
      </x:c>
      <x:c r="F515" s="28" t="str">
        <x:v>TE|88</x:v>
      </x:c>
      <x:c r="G515" s="28" t="n">
        <x:v>142.4</x:v>
      </x:c>
      <x:c r="H515" s="28" t="n">
        <x:f>ROUND(E515-G515,1)</x:f>
        <x:v>-136.3</x:v>
      </x:c>
      <x:c r="I515" s="29" t="n">
        <x:v>0</x:v>
      </x:c>
      <x:c r="J515" s="28" t="n">
        <x:f>ROUND(H515+I515,1)</x:f>
        <x:v>-136.3</x:v>
      </x:c>
      <x:c r="K515" s="42" t="str">
        <x:v>Projection-only v1.0</x:v>
      </x:c>
      <x:c r="L515" s="26" t="n">
        <x:v>542</x:v>
      </x:c>
      <x:c r="M515" s="26" t="str">
        <x:v>PROJECTION ONLY</x:v>
      </x:c>
      <x:c r="N515" s="36" t="b">
        <x:v>0</x:v>
      </x:c>
      <x:c r="O515" t="str"/>
      <x:c r="P515" s="43" t="str"/>
    </x:row>
    <x:row r="516">
      <x:c r="A516" s="26" t="str">
        <x:v>TE</x:v>
      </x:c>
      <x:c r="B516" s="26" t="n">
        <x:v>89</x:v>
      </x:c>
      <x:c r="C516" s="26" t="str">
        <x:v>Jared Wiley</x:v>
      </x:c>
      <x:c r="D516" s="26" t="str">
        <x:v>KC</x:v>
      </x:c>
      <x:c r="E516" s="28" t="n">
        <x:v>6</x:v>
      </x:c>
      <x:c r="F516" s="28" t="str">
        <x:v>TE|89</x:v>
      </x:c>
      <x:c r="G516" s="28" t="n">
        <x:v>142.4</x:v>
      </x:c>
      <x:c r="H516" s="28" t="n">
        <x:f>ROUND(E516-G516,1)</x:f>
        <x:v>-136.4</x:v>
      </x:c>
      <x:c r="I516" s="29" t="n">
        <x:v>0</x:v>
      </x:c>
      <x:c r="J516" s="28" t="n">
        <x:f>ROUND(H516+I516,1)</x:f>
        <x:v>-136.4</x:v>
      </x:c>
      <x:c r="K516" s="42" t="str">
        <x:v>Projection-only v1.0</x:v>
      </x:c>
      <x:c r="L516" s="26" t="n">
        <x:v>543</x:v>
      </x:c>
      <x:c r="M516" s="26" t="str">
        <x:v>PROJECTION ONLY</x:v>
      </x:c>
      <x:c r="N516" s="36" t="b">
        <x:v>0</x:v>
      </x:c>
      <x:c r="O516" t="str"/>
      <x:c r="P516" s="43" t="str"/>
    </x:row>
    <x:row r="517">
      <x:c r="A517" s="26" t="str">
        <x:v>TE</x:v>
      </x:c>
      <x:c r="B517" s="26" t="n">
        <x:v>90</x:v>
      </x:c>
      <x:c r="C517" s="26" t="str">
        <x:v>John Bates</x:v>
      </x:c>
      <x:c r="D517" s="26" t="str">
        <x:v>WAS</x:v>
      </x:c>
      <x:c r="E517" s="28" t="n">
        <x:v>5.9</x:v>
      </x:c>
      <x:c r="F517" s="28" t="str">
        <x:v>TE|90</x:v>
      </x:c>
      <x:c r="G517" s="28" t="n">
        <x:v>142.4</x:v>
      </x:c>
      <x:c r="H517" s="28" t="n">
        <x:f>ROUND(E517-G517,1)</x:f>
        <x:v>-136.5</x:v>
      </x:c>
      <x:c r="I517" s="29" t="n">
        <x:v>0</x:v>
      </x:c>
      <x:c r="J517" s="28" t="n">
        <x:f>ROUND(H517+I517,1)</x:f>
        <x:v>-136.5</x:v>
      </x:c>
      <x:c r="K517" s="42" t="str">
        <x:v>Projection-only v1.0</x:v>
      </x:c>
      <x:c r="L517" s="26" t="n">
        <x:v>544</x:v>
      </x:c>
      <x:c r="M517" s="26" t="str">
        <x:v>PROJECTION ONLY</x:v>
      </x:c>
      <x:c r="N517" s="36" t="b">
        <x:v>0</x:v>
      </x:c>
      <x:c r="O517" t="str"/>
      <x:c r="P517" s="43" t="str"/>
    </x:row>
    <x:row r="518">
      <x:c r="A518" s="26" t="str">
        <x:v>TE</x:v>
      </x:c>
      <x:c r="B518" s="26" t="n">
        <x:v>91</x:v>
      </x:c>
      <x:c r="C518" s="26" t="str">
        <x:v>Tyler Conklin</x:v>
      </x:c>
      <x:c r="D518" s="26" t="str">
        <x:v>DET</x:v>
      </x:c>
      <x:c r="E518" s="28" t="n">
        <x:v>5.7</x:v>
      </x:c>
      <x:c r="F518" s="28" t="str">
        <x:v>TE|91</x:v>
      </x:c>
      <x:c r="G518" s="28" t="n">
        <x:v>142.4</x:v>
      </x:c>
      <x:c r="H518" s="28" t="n">
        <x:f>ROUND(E518-G518,1)</x:f>
        <x:v>-136.7</x:v>
      </x:c>
      <x:c r="I518" s="29" t="n">
        <x:v>0</x:v>
      </x:c>
      <x:c r="J518" s="28" t="n">
        <x:f>ROUND(H518+I518,1)</x:f>
        <x:v>-136.7</x:v>
      </x:c>
      <x:c r="K518" s="42" t="str">
        <x:v>Projection-only v1.0</x:v>
      </x:c>
      <x:c r="L518" s="26" t="n">
        <x:v>545</x:v>
      </x:c>
      <x:c r="M518" s="26" t="str">
        <x:v>PROJECTION ONLY</x:v>
      </x:c>
      <x:c r="N518" s="36" t="b">
        <x:v>0</x:v>
      </x:c>
      <x:c r="O518" t="str"/>
      <x:c r="P518" s="43" t="str"/>
    </x:row>
    <x:row r="519">
      <x:c r="A519" s="26" t="str">
        <x:v>TE</x:v>
      </x:c>
      <x:c r="B519" s="26" t="n">
        <x:v>94</x:v>
      </x:c>
      <x:c r="C519" s="26" t="str">
        <x:v>Ben Yurosek</x:v>
      </x:c>
      <x:c r="D519" s="26" t="str">
        <x:v>MIN</x:v>
      </x:c>
      <x:c r="E519" s="28" t="n">
        <x:v>5.5</x:v>
      </x:c>
      <x:c r="F519" s="28" t="str">
        <x:v>TE|94</x:v>
      </x:c>
      <x:c r="G519" s="28" t="n">
        <x:v>142.4</x:v>
      </x:c>
      <x:c r="H519" s="28" t="n">
        <x:f>ROUND(E519-G519,1)</x:f>
        <x:v>-136.9</x:v>
      </x:c>
      <x:c r="I519" s="29" t="n">
        <x:v>0</x:v>
      </x:c>
      <x:c r="J519" s="28" t="n">
        <x:f>ROUND(H519+I519,1)</x:f>
        <x:v>-136.9</x:v>
      </x:c>
      <x:c r="K519" s="42" t="str">
        <x:v>Projection-only v1.0</x:v>
      </x:c>
      <x:c r="L519" s="26" t="n">
        <x:v>548</x:v>
      </x:c>
      <x:c r="M519" s="26" t="str">
        <x:v>PROJECTION ONLY</x:v>
      </x:c>
      <x:c r="N519" s="36" t="b">
        <x:v>0</x:v>
      </x:c>
      <x:c r="O519" t="str"/>
      <x:c r="P519" s="43" t="str"/>
    </x:row>
    <x:row r="520">
      <x:c r="A520" s="26" t="str">
        <x:v>TE</x:v>
      </x:c>
      <x:c r="B520" s="26" t="n">
        <x:v>92</x:v>
      </x:c>
      <x:c r="C520" s="26" t="str">
        <x:v>Grant Calcaterra</x:v>
      </x:c>
      <x:c r="D520" s="26" t="str">
        <x:v>PHI</x:v>
      </x:c>
      <x:c r="E520" s="28" t="n">
        <x:v>5.6</x:v>
      </x:c>
      <x:c r="F520" s="28" t="str">
        <x:v>TE|92</x:v>
      </x:c>
      <x:c r="G520" s="28" t="n">
        <x:v>142.4</x:v>
      </x:c>
      <x:c r="H520" s="28" t="n">
        <x:f>ROUND(E520-G520,1)</x:f>
        <x:v>-136.8</x:v>
      </x:c>
      <x:c r="I520" s="29" t="n">
        <x:v>0</x:v>
      </x:c>
      <x:c r="J520" s="28" t="n">
        <x:f>ROUND(H520+I520,1)</x:f>
        <x:v>-136.8</x:v>
      </x:c>
      <x:c r="K520" s="42" t="str">
        <x:v>Projection-only v1.0</x:v>
      </x:c>
      <x:c r="L520" s="26" t="n">
        <x:v>546</x:v>
      </x:c>
      <x:c r="M520" s="26" t="str">
        <x:v>PROJECTION ONLY</x:v>
      </x:c>
      <x:c r="N520" s="36" t="b">
        <x:v>0</x:v>
      </x:c>
      <x:c r="O520" t="str"/>
      <x:c r="P520" s="43" t="str"/>
    </x:row>
    <x:row r="521">
      <x:c r="A521" s="26" t="str">
        <x:v>TE</x:v>
      </x:c>
      <x:c r="B521" s="26" t="n">
        <x:v>93</x:v>
      </x:c>
      <x:c r="C521" s="26" t="str">
        <x:v>Bauer Sharp</x:v>
      </x:c>
      <x:c r="D521" s="26" t="str">
        <x:v>TB</x:v>
      </x:c>
      <x:c r="E521" s="28" t="n">
        <x:v>5.5</x:v>
      </x:c>
      <x:c r="F521" s="28" t="str">
        <x:v>TE|93</x:v>
      </x:c>
      <x:c r="G521" s="28" t="n">
        <x:v>142.4</x:v>
      </x:c>
      <x:c r="H521" s="28" t="n">
        <x:f>ROUND(E521-G521,1)</x:f>
        <x:v>-136.9</x:v>
      </x:c>
      <x:c r="I521" s="29" t="n">
        <x:v>0</x:v>
      </x:c>
      <x:c r="J521" s="28" t="n">
        <x:f>ROUND(H521+I521,1)</x:f>
        <x:v>-136.9</x:v>
      </x:c>
      <x:c r="K521" s="42" t="str">
        <x:v>Projection-only v1.0</x:v>
      </x:c>
      <x:c r="L521" s="26" t="n">
        <x:v>547</x:v>
      </x:c>
      <x:c r="M521" s="26" t="str">
        <x:v>PROJECTION ONLY</x:v>
      </x:c>
      <x:c r="N521" s="36" t="b">
        <x:v>0</x:v>
      </x:c>
      <x:c r="O521" t="str"/>
      <x:c r="P521" s="43" t="str"/>
    </x:row>
    <x:row r="522">
      <x:c r="A522" s="26" t="str">
        <x:v>TE</x:v>
      </x:c>
      <x:c r="B522" s="26" t="n">
        <x:v>96</x:v>
      </x:c>
      <x:c r="C522" s="26" t="str">
        <x:v>Hayden Rucci</x:v>
      </x:c>
      <x:c r="D522" s="26" t="str">
        <x:v>SF</x:v>
      </x:c>
      <x:c r="E522" s="28" t="n">
        <x:v>5.2</x:v>
      </x:c>
      <x:c r="F522" s="28" t="str">
        <x:v>TE|96</x:v>
      </x:c>
      <x:c r="G522" s="28" t="n">
        <x:v>142.4</x:v>
      </x:c>
      <x:c r="H522" s="28" t="n">
        <x:f>ROUND(E522-G522,1)</x:f>
        <x:v>-137.2</x:v>
      </x:c>
      <x:c r="I522" s="29" t="n">
        <x:v>0</x:v>
      </x:c>
      <x:c r="J522" s="28" t="n">
        <x:f>ROUND(H522+I522,1)</x:f>
        <x:v>-137.2</x:v>
      </x:c>
      <x:c r="K522" s="42" t="str">
        <x:v>Projection-only v1.0</x:v>
      </x:c>
      <x:c r="L522" s="26" t="n">
        <x:v>550</x:v>
      </x:c>
      <x:c r="M522" s="26" t="str">
        <x:v>PROJECTION ONLY</x:v>
      </x:c>
      <x:c r="N522" s="36" t="b">
        <x:v>0</x:v>
      </x:c>
      <x:c r="O522" t="str"/>
      <x:c r="P522" s="43" t="str"/>
    </x:row>
    <x:row r="523">
      <x:c r="A523" s="26" t="str">
        <x:v>TE</x:v>
      </x:c>
      <x:c r="B523" s="26" t="n">
        <x:v>95</x:v>
      </x:c>
      <x:c r="C523" s="26" t="str">
        <x:v>Devin Culp</x:v>
      </x:c>
      <x:c r="D523" s="26" t="str">
        <x:v>TB</x:v>
      </x:c>
      <x:c r="E523" s="28" t="n">
        <x:v>5.4</x:v>
      </x:c>
      <x:c r="F523" s="28" t="str">
        <x:v>TE|95</x:v>
      </x:c>
      <x:c r="G523" s="28" t="n">
        <x:v>142.4</x:v>
      </x:c>
      <x:c r="H523" s="28" t="n">
        <x:f>ROUND(E523-G523,1)</x:f>
        <x:v>-137</x:v>
      </x:c>
      <x:c r="I523" s="29" t="n">
        <x:v>0</x:v>
      </x:c>
      <x:c r="J523" s="28" t="n">
        <x:f>ROUND(H523+I523,1)</x:f>
        <x:v>-137</x:v>
      </x:c>
      <x:c r="K523" s="42" t="str">
        <x:v>Projection-only v1.0</x:v>
      </x:c>
      <x:c r="L523" s="26" t="n">
        <x:v>549</x:v>
      </x:c>
      <x:c r="M523" s="26" t="str">
        <x:v>PROJECTION ONLY</x:v>
      </x:c>
      <x:c r="N523" s="36" t="b">
        <x:v>0</x:v>
      </x:c>
      <x:c r="O523" t="str"/>
      <x:c r="P523" s="43" t="str"/>
    </x:row>
    <x:row r="524">
      <x:c r="A524" s="26" t="str">
        <x:v>TE</x:v>
      </x:c>
      <x:c r="B524" s="26" t="n">
        <x:v>97</x:v>
      </x:c>
      <x:c r="C524" s="26" t="str">
        <x:v>Nate Adkins</x:v>
      </x:c>
      <x:c r="D524" s="26" t="str">
        <x:v>DEN</x:v>
      </x:c>
      <x:c r="E524" s="28" t="n">
        <x:v>5.1</x:v>
      </x:c>
      <x:c r="F524" s="28" t="str">
        <x:v>TE|97</x:v>
      </x:c>
      <x:c r="G524" s="28" t="n">
        <x:v>142.4</x:v>
      </x:c>
      <x:c r="H524" s="28" t="n">
        <x:f>ROUND(E524-G524,1)</x:f>
        <x:v>-137.3</x:v>
      </x:c>
      <x:c r="I524" s="29" t="n">
        <x:v>0</x:v>
      </x:c>
      <x:c r="J524" s="28" t="n">
        <x:f>ROUND(H524+I524,1)</x:f>
        <x:v>-137.3</x:v>
      </x:c>
      <x:c r="K524" s="42" t="str">
        <x:v>Projection-only v1.0</x:v>
      </x:c>
      <x:c r="L524" s="26" t="n">
        <x:v>551</x:v>
      </x:c>
      <x:c r="M524" s="26" t="str">
        <x:v>PROJECTION ONLY</x:v>
      </x:c>
      <x:c r="N524" s="36" t="b">
        <x:v>0</x:v>
      </x:c>
      <x:c r="O524" t="str"/>
      <x:c r="P524" s="43" t="str"/>
    </x:row>
    <x:row r="525">
      <x:c r="A525" s="26" t="str">
        <x:v>TE</x:v>
      </x:c>
      <x:c r="B525" s="26" t="n">
        <x:v>99</x:v>
      </x:c>
      <x:c r="C525" s="26" t="str">
        <x:v>Tip Reiman</x:v>
      </x:c>
      <x:c r="D525" s="26" t="str">
        <x:v>ARI</x:v>
      </x:c>
      <x:c r="E525" s="28" t="n">
        <x:v>4.9</x:v>
      </x:c>
      <x:c r="F525" s="28" t="str">
        <x:v>TE|99</x:v>
      </x:c>
      <x:c r="G525" s="28" t="n">
        <x:v>142.4</x:v>
      </x:c>
      <x:c r="H525" s="28" t="n">
        <x:f>ROUND(E525-G525,1)</x:f>
        <x:v>-137.5</x:v>
      </x:c>
      <x:c r="I525" s="29" t="n">
        <x:v>0</x:v>
      </x:c>
      <x:c r="J525" s="28" t="n">
        <x:f>ROUND(H525+I525,1)</x:f>
        <x:v>-137.5</x:v>
      </x:c>
      <x:c r="K525" s="42" t="str">
        <x:v>Projection-only v1.0</x:v>
      </x:c>
      <x:c r="L525" s="26" t="n">
        <x:v>553</x:v>
      </x:c>
      <x:c r="M525" s="26" t="str">
        <x:v>PROJECTION ONLY</x:v>
      </x:c>
      <x:c r="N525" s="36" t="b">
        <x:v>0</x:v>
      </x:c>
      <x:c r="O525" t="str"/>
      <x:c r="P525" s="43" t="str"/>
    </x:row>
    <x:row r="526">
      <x:c r="A526" s="26" t="str">
        <x:v>TE</x:v>
      </x:c>
      <x:c r="B526" s="26" t="n">
        <x:v>98</x:v>
      </x:c>
      <x:c r="C526" s="26" t="str">
        <x:v>Foster Moreau</x:v>
      </x:c>
      <x:c r="D526" s="26" t="str">
        <x:v>HOU</x:v>
      </x:c>
      <x:c r="E526" s="28" t="n">
        <x:v>5</x:v>
      </x:c>
      <x:c r="F526" s="28" t="str">
        <x:v>TE|98</x:v>
      </x:c>
      <x:c r="G526" s="28" t="n">
        <x:v>142.4</x:v>
      </x:c>
      <x:c r="H526" s="28" t="n">
        <x:f>ROUND(E526-G526,1)</x:f>
        <x:v>-137.4</x:v>
      </x:c>
      <x:c r="I526" s="29" t="n">
        <x:v>0</x:v>
      </x:c>
      <x:c r="J526" s="28" t="n">
        <x:f>ROUND(H526+I526,1)</x:f>
        <x:v>-137.4</x:v>
      </x:c>
      <x:c r="K526" s="42" t="str">
        <x:v>Projection-only v1.0</x:v>
      </x:c>
      <x:c r="L526" s="26" t="n">
        <x:v>552</x:v>
      </x:c>
      <x:c r="M526" s="26" t="str">
        <x:v>PROJECTION ONLY</x:v>
      </x:c>
      <x:c r="N526" s="36" t="b">
        <x:v>0</x:v>
      </x:c>
      <x:c r="O526" t="str"/>
      <x:c r="P526" s="43" t="str"/>
    </x:row>
    <x:row r="527">
      <x:c r="A527" s="26" t="str">
        <x:v>TE</x:v>
      </x:c>
      <x:c r="B527" s="26" t="n">
        <x:v>102</x:v>
      </x:c>
      <x:c r="C527" s="26" t="str">
        <x:v>Jeremy Ruckert</x:v>
      </x:c>
      <x:c r="D527" s="26" t="str">
        <x:v>NYJ</x:v>
      </x:c>
      <x:c r="E527" s="28" t="n">
        <x:v>4.4</x:v>
      </x:c>
      <x:c r="F527" s="28" t="str">
        <x:v>TE|102</x:v>
      </x:c>
      <x:c r="G527" s="28" t="n">
        <x:v>142.4</x:v>
      </x:c>
      <x:c r="H527" s="28" t="n">
        <x:f>ROUND(E527-G527,1)</x:f>
        <x:v>-138</x:v>
      </x:c>
      <x:c r="I527" s="29" t="n">
        <x:v>0</x:v>
      </x:c>
      <x:c r="J527" s="28" t="n">
        <x:f>ROUND(H527+I527,1)</x:f>
        <x:v>-138</x:v>
      </x:c>
      <x:c r="K527" s="42" t="str">
        <x:v>Projection-only v1.0</x:v>
      </x:c>
      <x:c r="L527" s="26" t="n">
        <x:v>556</x:v>
      </x:c>
      <x:c r="M527" s="26" t="str">
        <x:v>PROJECTION ONLY</x:v>
      </x:c>
      <x:c r="N527" s="36" t="b">
        <x:v>0</x:v>
      </x:c>
      <x:c r="O527" t="str"/>
      <x:c r="P527" s="43" t="str"/>
    </x:row>
    <x:row r="528">
      <x:c r="A528" s="26" t="str">
        <x:v>TE</x:v>
      </x:c>
      <x:c r="B528" s="26" t="n">
        <x:v>101</x:v>
      </x:c>
      <x:c r="C528" s="26" t="str">
        <x:v>Josh Cuevas</x:v>
      </x:c>
      <x:c r="D528" s="26" t="str">
        <x:v>BAL</x:v>
      </x:c>
      <x:c r="E528" s="28" t="n">
        <x:v>4.6</x:v>
      </x:c>
      <x:c r="F528" s="28" t="str">
        <x:v>TE|101</x:v>
      </x:c>
      <x:c r="G528" s="28" t="n">
        <x:v>142.4</x:v>
      </x:c>
      <x:c r="H528" s="28" t="n">
        <x:f>ROUND(E528-G528,1)</x:f>
        <x:v>-137.8</x:v>
      </x:c>
      <x:c r="I528" s="29" t="n">
        <x:v>0</x:v>
      </x:c>
      <x:c r="J528" s="28" t="n">
        <x:f>ROUND(H528+I528,1)</x:f>
        <x:v>-137.8</x:v>
      </x:c>
      <x:c r="K528" s="42" t="str">
        <x:v>Projection-only v1.0</x:v>
      </x:c>
      <x:c r="L528" s="26" t="n">
        <x:v>555</x:v>
      </x:c>
      <x:c r="M528" s="26" t="str">
        <x:v>PROJECTION ONLY</x:v>
      </x:c>
      <x:c r="N528" s="36" t="b">
        <x:v>0</x:v>
      </x:c>
      <x:c r="O528" t="str"/>
      <x:c r="P528" s="43" t="str"/>
    </x:row>
    <x:row r="529">
      <x:c r="A529" s="26" t="str">
        <x:v>TE</x:v>
      </x:c>
      <x:c r="B529" s="26" t="n">
        <x:v>100</x:v>
      </x:c>
      <x:c r="C529" s="26" t="str">
        <x:v>Jackson Hawes</x:v>
      </x:c>
      <x:c r="D529" s="26" t="str">
        <x:v>BUF</x:v>
      </x:c>
      <x:c r="E529" s="28" t="n">
        <x:v>4.6</x:v>
      </x:c>
      <x:c r="F529" s="28" t="str">
        <x:v>TE|100</x:v>
      </x:c>
      <x:c r="G529" s="28" t="n">
        <x:v>142.4</x:v>
      </x:c>
      <x:c r="H529" s="28" t="n">
        <x:f>ROUND(E529-G529,1)</x:f>
        <x:v>-137.8</x:v>
      </x:c>
      <x:c r="I529" s="29" t="n">
        <x:v>0</x:v>
      </x:c>
      <x:c r="J529" s="28" t="n">
        <x:f>ROUND(H529+I529,1)</x:f>
        <x:v>-137.8</x:v>
      </x:c>
      <x:c r="K529" s="42" t="str">
        <x:v>Projection-only v1.0</x:v>
      </x:c>
      <x:c r="L529" s="26" t="n">
        <x:v>554</x:v>
      </x:c>
      <x:c r="M529" s="26" t="str">
        <x:v>PROJECTION ONLY</x:v>
      </x:c>
      <x:c r="N529" s="36" t="b">
        <x:v>0</x:v>
      </x:c>
      <x:c r="O529" t="str"/>
      <x:c r="P529" s="43" t="str"/>
    </x:row>
    <x:row r="530">
      <x:c r="A530" s="26" t="str">
        <x:v>TE</x:v>
      </x:c>
      <x:c r="B530" s="26" t="n">
        <x:v>104</x:v>
      </x:c>
      <x:c r="C530" s="26" t="str">
        <x:v>Will Mallory</x:v>
      </x:c>
      <x:c r="D530" s="26" t="str">
        <x:v>IND</x:v>
      </x:c>
      <x:c r="E530" s="28" t="n">
        <x:v>4</x:v>
      </x:c>
      <x:c r="F530" s="28" t="str">
        <x:v>TE|104</x:v>
      </x:c>
      <x:c r="G530" s="28" t="n">
        <x:v>142.4</x:v>
      </x:c>
      <x:c r="H530" s="28" t="n">
        <x:f>ROUND(E530-G530,1)</x:f>
        <x:v>-138.4</x:v>
      </x:c>
      <x:c r="I530" s="29" t="n">
        <x:v>0</x:v>
      </x:c>
      <x:c r="J530" s="28" t="n">
        <x:f>ROUND(H530+I530,1)</x:f>
        <x:v>-138.4</x:v>
      </x:c>
      <x:c r="K530" s="42" t="str">
        <x:v>Projection-only v1.0</x:v>
      </x:c>
      <x:c r="L530" s="26" t="n">
        <x:v>558</x:v>
      </x:c>
      <x:c r="M530" s="26" t="str">
        <x:v>PROJECTION ONLY</x:v>
      </x:c>
      <x:c r="N530" s="36" t="b">
        <x:v>0</x:v>
      </x:c>
      <x:c r="O530" t="str"/>
      <x:c r="P530" s="43" t="str"/>
    </x:row>
    <x:row r="531">
      <x:c r="A531" s="26" t="str">
        <x:v>TE</x:v>
      </x:c>
      <x:c r="B531" s="26" t="n">
        <x:v>103</x:v>
      </x:c>
      <x:c r="C531" s="26" t="str">
        <x:v>Payne Durham</x:v>
      </x:c>
      <x:c r="D531" s="26" t="str">
        <x:v>TB</x:v>
      </x:c>
      <x:c r="E531" s="28" t="n">
        <x:v>4</x:v>
      </x:c>
      <x:c r="F531" s="28" t="str">
        <x:v>TE|103</x:v>
      </x:c>
      <x:c r="G531" s="28" t="n">
        <x:v>142.4</x:v>
      </x:c>
      <x:c r="H531" s="28" t="n">
        <x:f>ROUND(E531-G531,1)</x:f>
        <x:v>-138.4</x:v>
      </x:c>
      <x:c r="I531" s="29" t="n">
        <x:v>0</x:v>
      </x:c>
      <x:c r="J531" s="28" t="n">
        <x:f>ROUND(H531+I531,1)</x:f>
        <x:v>-138.4</x:v>
      </x:c>
      <x:c r="K531" s="42" t="str">
        <x:v>Projection-only v1.0</x:v>
      </x:c>
      <x:c r="L531" s="26" t="n">
        <x:v>557</x:v>
      </x:c>
      <x:c r="M531" s="26" t="str">
        <x:v>PROJECTION ONLY</x:v>
      </x:c>
      <x:c r="N531" s="36" t="b">
        <x:v>0</x:v>
      </x:c>
      <x:c r="O531" t="str"/>
      <x:c r="P531" s="43" t="str"/>
    </x:row>
    <x:row r="532">
      <x:c r="A532" s="26" t="str">
        <x:v>TE</x:v>
      </x:c>
      <x:c r="B532" s="26" t="n">
        <x:v>105</x:v>
      </x:c>
      <x:c r="C532" s="26" t="str">
        <x:v>Mo Alie-Cox</x:v>
      </x:c>
      <x:c r="D532" s="26" t="str">
        <x:v>IND</x:v>
      </x:c>
      <x:c r="E532" s="28" t="n">
        <x:v>3.7</x:v>
      </x:c>
      <x:c r="F532" s="28" t="str">
        <x:v>TE|105</x:v>
      </x:c>
      <x:c r="G532" s="28" t="n">
        <x:v>142.4</x:v>
      </x:c>
      <x:c r="H532" s="28" t="n">
        <x:f>ROUND(E532-G532,1)</x:f>
        <x:v>-138.7</x:v>
      </x:c>
      <x:c r="I532" s="29" t="n">
        <x:v>0</x:v>
      </x:c>
      <x:c r="J532" s="28" t="n">
        <x:f>ROUND(H532+I532,1)</x:f>
        <x:v>-138.7</x:v>
      </x:c>
      <x:c r="K532" s="42" t="str">
        <x:v>Projection-only v1.0</x:v>
      </x:c>
      <x:c r="L532" s="26" t="n">
        <x:v>559</x:v>
      </x:c>
      <x:c r="M532" s="26" t="str">
        <x:v>PROJECTION ONLY</x:v>
      </x:c>
      <x:c r="N532" s="36" t="b">
        <x:v>0</x:v>
      </x:c>
      <x:c r="O532" t="str"/>
      <x:c r="P532" s="43" t="str"/>
    </x:row>
    <x:row r="533">
      <x:c r="A533" s="26" t="str">
        <x:v>TE</x:v>
      </x:c>
      <x:c r="B533" s="26" t="n">
        <x:v>106</x:v>
      </x:c>
      <x:c r="C533" s="26" t="str">
        <x:v>Keleki Latu</x:v>
      </x:c>
      <x:c r="D533" s="26" t="str">
        <x:v>BUF</x:v>
      </x:c>
      <x:c r="E533" s="28" t="n">
        <x:v>3.6</x:v>
      </x:c>
      <x:c r="F533" s="28" t="str">
        <x:v>TE|106</x:v>
      </x:c>
      <x:c r="G533" s="28" t="n">
        <x:v>142.4</x:v>
      </x:c>
      <x:c r="H533" s="28" t="n">
        <x:f>ROUND(E533-G533,1)</x:f>
        <x:v>-138.8</x:v>
      </x:c>
      <x:c r="I533" s="29" t="n">
        <x:v>0</x:v>
      </x:c>
      <x:c r="J533" s="28" t="n">
        <x:f>ROUND(H533+I533,1)</x:f>
        <x:v>-138.8</x:v>
      </x:c>
      <x:c r="K533" s="42" t="str">
        <x:v>Projection-only v1.0</x:v>
      </x:c>
      <x:c r="L533" s="26" t="n">
        <x:v>560</x:v>
      </x:c>
      <x:c r="M533" s="26" t="str">
        <x:v>PROJECTION ONLY</x:v>
      </x:c>
      <x:c r="N533" s="36" t="b">
        <x:v>0</x:v>
      </x:c>
      <x:c r="O533" t="str"/>
      <x:c r="P533" s="43" t="str"/>
    </x:row>
    <x:row r="534">
      <x:c r="A534" s="26" t="str">
        <x:v>TE</x:v>
      </x:c>
      <x:c r="B534" s="26" t="n">
        <x:v>107</x:v>
      </x:c>
      <x:c r="C534" s="26" t="str">
        <x:v>Dallen Bentley</x:v>
      </x:c>
      <x:c r="D534" s="26" t="str">
        <x:v>DEN</x:v>
      </x:c>
      <x:c r="E534" s="28" t="n">
        <x:v>3.3</x:v>
      </x:c>
      <x:c r="F534" s="28" t="str">
        <x:v>TE|107</x:v>
      </x:c>
      <x:c r="G534" s="28" t="n">
        <x:v>142.4</x:v>
      </x:c>
      <x:c r="H534" s="28" t="n">
        <x:f>ROUND(E534-G534,1)</x:f>
        <x:v>-139.1</x:v>
      </x:c>
      <x:c r="I534" s="29" t="n">
        <x:v>0</x:v>
      </x:c>
      <x:c r="J534" s="28" t="n">
        <x:f>ROUND(H534+I534,1)</x:f>
        <x:v>-139.1</x:v>
      </x:c>
      <x:c r="K534" s="42" t="str">
        <x:v>Projection-only v1.0</x:v>
      </x:c>
      <x:c r="L534" s="26" t="n">
        <x:v>561</x:v>
      </x:c>
      <x:c r="M534" s="26" t="str">
        <x:v>PROJECTION ONLY</x:v>
      </x:c>
      <x:c r="N534" s="36" t="b">
        <x:v>0</x:v>
      </x:c>
      <x:c r="O534" t="str"/>
      <x:c r="P534" s="43" t="str"/>
    </x:row>
    <x:row r="535">
      <x:c r="A535" s="26" t="str">
        <x:v>TE</x:v>
      </x:c>
      <x:c r="B535" s="26" t="n">
        <x:v>108</x:v>
      </x:c>
      <x:c r="C535" s="26" t="str">
        <x:v>Tanner Koziol</x:v>
      </x:c>
      <x:c r="D535" s="26" t="str">
        <x:v>JAX</x:v>
      </x:c>
      <x:c r="E535" s="28" t="n">
        <x:v>3.1</x:v>
      </x:c>
      <x:c r="F535" s="28" t="str">
        <x:v>TE|108</x:v>
      </x:c>
      <x:c r="G535" s="28" t="n">
        <x:v>142.4</x:v>
      </x:c>
      <x:c r="H535" s="28" t="n">
        <x:f>ROUND(E535-G535,1)</x:f>
        <x:v>-139.3</x:v>
      </x:c>
      <x:c r="I535" s="29" t="n">
        <x:v>0</x:v>
      </x:c>
      <x:c r="J535" s="28" t="n">
        <x:f>ROUND(H535+I535,1)</x:f>
        <x:v>-139.3</x:v>
      </x:c>
      <x:c r="K535" s="42" t="str">
        <x:v>Projection-only v1.0</x:v>
      </x:c>
      <x:c r="L535" s="26" t="n">
        <x:v>562</x:v>
      </x:c>
      <x:c r="M535" s="26" t="str">
        <x:v>PROJECTION ONLY</x:v>
      </x:c>
      <x:c r="N535" s="36" t="b">
        <x:v>0</x:v>
      </x:c>
      <x:c r="O535" t="str"/>
      <x:c r="P535" s="43" t="str"/>
    </x:row>
    <x:row r="536">
      <x:c r="A536" s="26" t="str">
        <x:v>TE</x:v>
      </x:c>
      <x:c r="B536" s="26" t="n">
        <x:v>109</x:v>
      </x:c>
      <x:c r="C536" s="26" t="str">
        <x:v>Jaren Kanak</x:v>
      </x:c>
      <x:c r="D536" s="26" t="str">
        <x:v>TEN</x:v>
      </x:c>
      <x:c r="E536" s="28" t="n">
        <x:v>2.9</x:v>
      </x:c>
      <x:c r="F536" s="28" t="str">
        <x:v>TE|109</x:v>
      </x:c>
      <x:c r="G536" s="28" t="n">
        <x:v>142.4</x:v>
      </x:c>
      <x:c r="H536" s="28" t="n">
        <x:f>ROUND(E536-G536,1)</x:f>
        <x:v>-139.5</x:v>
      </x:c>
      <x:c r="I536" s="29" t="n">
        <x:v>0</x:v>
      </x:c>
      <x:c r="J536" s="28" t="n">
        <x:f>ROUND(H536+I536,1)</x:f>
        <x:v>-139.5</x:v>
      </x:c>
      <x:c r="K536" s="42" t="str">
        <x:v>Projection-only v1.0</x:v>
      </x:c>
      <x:c r="L536" s="26" t="n">
        <x:v>563</x:v>
      </x:c>
      <x:c r="M536" s="26" t="str">
        <x:v>PROJECTION ONLY</x:v>
      </x:c>
      <x:c r="N536" s="36" t="b">
        <x:v>0</x:v>
      </x:c>
      <x:c r="O536" t="str"/>
      <x:c r="P536" s="43" t="str"/>
    </x:row>
    <x:row r="537">
      <x:c r="A537" s="26" t="str">
        <x:v>TE</x:v>
      </x:c>
      <x:c r="B537" s="26" t="n">
        <x:v>111</x:v>
      </x:c>
      <x:c r="C537" s="26" t="str">
        <x:v>Seydou Traore</x:v>
      </x:c>
      <x:c r="D537" s="26" t="str">
        <x:v>MIA</x:v>
      </x:c>
      <x:c r="E537" s="28" t="n">
        <x:v>2.6</x:v>
      </x:c>
      <x:c r="F537" s="28" t="str">
        <x:v>TE|111</x:v>
      </x:c>
      <x:c r="G537" s="28" t="n">
        <x:v>142.4</x:v>
      </x:c>
      <x:c r="H537" s="28" t="n">
        <x:f>ROUND(E537-G537,1)</x:f>
        <x:v>-139.8</x:v>
      </x:c>
      <x:c r="I537" s="29" t="n">
        <x:v>0</x:v>
      </x:c>
      <x:c r="J537" s="28" t="n">
        <x:f>ROUND(H537+I537,1)</x:f>
        <x:v>-139.8</x:v>
      </x:c>
      <x:c r="K537" s="42" t="str">
        <x:v>Projection-only v1.0</x:v>
      </x:c>
      <x:c r="L537" s="26" t="n">
        <x:v>565</x:v>
      </x:c>
      <x:c r="M537" s="26" t="str">
        <x:v>PROJECTION ONLY</x:v>
      </x:c>
      <x:c r="N537" s="36" t="b">
        <x:v>0</x:v>
      </x:c>
      <x:c r="O537" t="str"/>
      <x:c r="P537" s="43" t="str"/>
    </x:row>
    <x:row r="538">
      <x:c r="A538" s="26" t="str">
        <x:v>TE</x:v>
      </x:c>
      <x:c r="B538" s="26" t="n">
        <x:v>110</x:v>
      </x:c>
      <x:c r="C538" s="26" t="str">
        <x:v>Lucas Krull</x:v>
      </x:c>
      <x:c r="D538" s="26" t="str">
        <x:v>DEN</x:v>
      </x:c>
      <x:c r="E538" s="28" t="n">
        <x:v>2.6</x:v>
      </x:c>
      <x:c r="F538" s="28" t="str">
        <x:v>TE|110</x:v>
      </x:c>
      <x:c r="G538" s="28" t="n">
        <x:v>142.4</x:v>
      </x:c>
      <x:c r="H538" s="28" t="n">
        <x:f>ROUND(E538-G538,1)</x:f>
        <x:v>-139.8</x:v>
      </x:c>
      <x:c r="I538" s="29" t="n">
        <x:v>0</x:v>
      </x:c>
      <x:c r="J538" s="28" t="n">
        <x:f>ROUND(H538+I538,1)</x:f>
        <x:v>-139.8</x:v>
      </x:c>
      <x:c r="K538" s="42" t="str">
        <x:v>Projection-only v1.0</x:v>
      </x:c>
      <x:c r="L538" s="26" t="n">
        <x:v>564</x:v>
      </x:c>
      <x:c r="M538" s="26" t="str">
        <x:v>PROJECTION ONLY</x:v>
      </x:c>
      <x:c r="N538" s="36" t="b">
        <x:v>0</x:v>
      </x:c>
      <x:c r="O538" t="str"/>
      <x:c r="P538" s="43" t="str"/>
    </x:row>
    <x:row r="539">
      <x:c r="A539" s="26" t="str">
        <x:v>TE</x:v>
      </x:c>
      <x:c r="B539" s="26" t="n">
        <x:v>113</x:v>
      </x:c>
      <x:c r="C539" s="26" t="str">
        <x:v>Ian Thomas</x:v>
      </x:c>
      <x:c r="D539" s="26" t="str">
        <x:v>LV</x:v>
      </x:c>
      <x:c r="E539" s="28" t="n">
        <x:v>2.3</x:v>
      </x:c>
      <x:c r="F539" s="28" t="str">
        <x:v>TE|113</x:v>
      </x:c>
      <x:c r="G539" s="28" t="n">
        <x:v>142.4</x:v>
      </x:c>
      <x:c r="H539" s="28" t="n">
        <x:f>ROUND(E539-G539,1)</x:f>
        <x:v>-140.1</x:v>
      </x:c>
      <x:c r="I539" s="29" t="n">
        <x:v>0</x:v>
      </x:c>
      <x:c r="J539" s="28" t="n">
        <x:f>ROUND(H539+I539,1)</x:f>
        <x:v>-140.1</x:v>
      </x:c>
      <x:c r="K539" s="42" t="str">
        <x:v>Projection-only v1.0</x:v>
      </x:c>
      <x:c r="L539" s="26" t="n">
        <x:v>567</x:v>
      </x:c>
      <x:c r="M539" s="26" t="str">
        <x:v>PROJECTION ONLY</x:v>
      </x:c>
      <x:c r="N539" s="36" t="b">
        <x:v>0</x:v>
      </x:c>
      <x:c r="O539" t="str"/>
      <x:c r="P539" s="43" t="str"/>
    </x:row>
    <x:row r="540">
      <x:c r="A540" s="26" t="str">
        <x:v>TE</x:v>
      </x:c>
      <x:c r="B540" s="26" t="n">
        <x:v>112</x:v>
      </x:c>
      <x:c r="C540" s="26" t="str">
        <x:v>Eric Saubert</x:v>
      </x:c>
      <x:c r="D540" s="26" t="str">
        <x:v>SEA</x:v>
      </x:c>
      <x:c r="E540" s="28" t="n">
        <x:v>2.4</x:v>
      </x:c>
      <x:c r="F540" s="28" t="str">
        <x:v>TE|112</x:v>
      </x:c>
      <x:c r="G540" s="28" t="n">
        <x:v>142.4</x:v>
      </x:c>
      <x:c r="H540" s="28" t="n">
        <x:f>ROUND(E540-G540,1)</x:f>
        <x:v>-140</x:v>
      </x:c>
      <x:c r="I540" s="29" t="n">
        <x:v>0</x:v>
      </x:c>
      <x:c r="J540" s="28" t="n">
        <x:f>ROUND(H540+I540,1)</x:f>
        <x:v>-140</x:v>
      </x:c>
      <x:c r="K540" s="42" t="str">
        <x:v>Projection-only v1.0</x:v>
      </x:c>
      <x:c r="L540" s="26" t="n">
        <x:v>566</x:v>
      </x:c>
      <x:c r="M540" s="26" t="str">
        <x:v>PROJECTION ONLY</x:v>
      </x:c>
      <x:c r="N540" s="36" t="b">
        <x:v>0</x:v>
      </x:c>
      <x:c r="O540" t="str"/>
      <x:c r="P540" s="43" t="str"/>
    </x:row>
    <x:row r="541">
      <x:c r="A541" s="26" t="str">
        <x:v>TE</x:v>
      </x:c>
      <x:c r="B541" s="26" t="n">
        <x:v>114</x:v>
      </x:c>
      <x:c r="C541" s="26" t="str">
        <x:v>Justin Joly</x:v>
      </x:c>
      <x:c r="D541" s="26" t="str">
        <x:v>DEN</x:v>
      </x:c>
      <x:c r="E541" s="28" t="n">
        <x:v>2.2</x:v>
      </x:c>
      <x:c r="F541" s="28" t="str">
        <x:v>TE|114</x:v>
      </x:c>
      <x:c r="G541" s="28" t="n">
        <x:v>142.4</x:v>
      </x:c>
      <x:c r="H541" s="28" t="n">
        <x:f>ROUND(E541-G541,1)</x:f>
        <x:v>-140.2</x:v>
      </x:c>
      <x:c r="I541" s="29" t="n">
        <x:v>0</x:v>
      </x:c>
      <x:c r="J541" s="28" t="n">
        <x:f>ROUND(H541+I541,1)</x:f>
        <x:v>-140.2</x:v>
      </x:c>
      <x:c r="K541" s="42" t="str">
        <x:v>Projection-only v1.0</x:v>
      </x:c>
      <x:c r="L541" s="26" t="n">
        <x:v>568</x:v>
      </x:c>
      <x:c r="M541" s="26" t="str">
        <x:v>PROJECTION ONLY</x:v>
      </x:c>
      <x:c r="N541" s="36" t="b">
        <x:v>0</x:v>
      </x:c>
      <x:c r="O541" t="str"/>
      <x:c r="P541" s="43" t="str"/>
    </x:row>
    <x:row r="542">
      <x:c r="A542" s="26" t="str">
        <x:v>TE</x:v>
      </x:c>
      <x:c r="B542" s="26" t="n">
        <x:v>116</x:v>
      </x:c>
      <x:c r="C542" s="26" t="str">
        <x:v>Luke Farrell</x:v>
      </x:c>
      <x:c r="D542" s="26" t="str">
        <x:v>SF</x:v>
      </x:c>
      <x:c r="E542" s="28" t="n">
        <x:v>1.8</x:v>
      </x:c>
      <x:c r="F542" s="28" t="str">
        <x:v>TE|116</x:v>
      </x:c>
      <x:c r="G542" s="28" t="n">
        <x:v>142.4</x:v>
      </x:c>
      <x:c r="H542" s="28" t="n">
        <x:f>ROUND(E542-G542,1)</x:f>
        <x:v>-140.6</x:v>
      </x:c>
      <x:c r="I542" s="29" t="n">
        <x:v>0</x:v>
      </x:c>
      <x:c r="J542" s="28" t="n">
        <x:f>ROUND(H542+I542,1)</x:f>
        <x:v>-140.6</x:v>
      </x:c>
      <x:c r="K542" s="42" t="str">
        <x:v>Projection-only v1.0</x:v>
      </x:c>
      <x:c r="L542" s="26" t="n">
        <x:v>570</x:v>
      </x:c>
      <x:c r="M542" s="26" t="str">
        <x:v>PROJECTION ONLY</x:v>
      </x:c>
      <x:c r="N542" s="36" t="b">
        <x:v>0</x:v>
      </x:c>
      <x:c r="O542" t="str"/>
      <x:c r="P542" s="43" t="str"/>
    </x:row>
    <x:row r="543">
      <x:c r="A543" s="26" t="str">
        <x:v>TE</x:v>
      </x:c>
      <x:c r="B543" s="26" t="n">
        <x:v>117</x:v>
      </x:c>
      <x:c r="C543" s="26" t="str">
        <x:v>Tanner Conner</x:v>
      </x:c>
      <x:c r="D543" s="26" t="str">
        <x:v>NYG</x:v>
      </x:c>
      <x:c r="E543" s="28" t="n">
        <x:v>1.8</x:v>
      </x:c>
      <x:c r="F543" s="28" t="str">
        <x:v>TE|117</x:v>
      </x:c>
      <x:c r="G543" s="28" t="n">
        <x:v>142.4</x:v>
      </x:c>
      <x:c r="H543" s="28" t="n">
        <x:f>ROUND(E543-G543,1)</x:f>
        <x:v>-140.6</x:v>
      </x:c>
      <x:c r="I543" s="29" t="n">
        <x:v>0</x:v>
      </x:c>
      <x:c r="J543" s="28" t="n">
        <x:f>ROUND(H543+I543,1)</x:f>
        <x:v>-140.6</x:v>
      </x:c>
      <x:c r="K543" s="42" t="str">
        <x:v>Projection-only v1.0</x:v>
      </x:c>
      <x:c r="L543" s="26" t="n">
        <x:v>571</x:v>
      </x:c>
      <x:c r="M543" s="26" t="str">
        <x:v>PROJECTION ONLY</x:v>
      </x:c>
      <x:c r="N543" s="36" t="b">
        <x:v>0</x:v>
      </x:c>
      <x:c r="O543" t="str"/>
      <x:c r="P543" s="43" t="str"/>
    </x:row>
    <x:row r="544">
      <x:c r="A544" s="26" t="str">
        <x:v>TE</x:v>
      </x:c>
      <x:c r="B544" s="26" t="n">
        <x:v>115</x:v>
      </x:c>
      <x:c r="C544" s="26" t="str">
        <x:v>Ko Kieft</x:v>
      </x:c>
      <x:c r="D544" s="26" t="str">
        <x:v>TB</x:v>
      </x:c>
      <x:c r="E544" s="28" t="n">
        <x:v>1.8</x:v>
      </x:c>
      <x:c r="F544" s="28" t="str">
        <x:v>TE|115</x:v>
      </x:c>
      <x:c r="G544" s="28" t="n">
        <x:v>142.4</x:v>
      </x:c>
      <x:c r="H544" s="28" t="n">
        <x:f>ROUND(E544-G544,1)</x:f>
        <x:v>-140.6</x:v>
      </x:c>
      <x:c r="I544" s="29" t="n">
        <x:v>0</x:v>
      </x:c>
      <x:c r="J544" s="28" t="n">
        <x:f>ROUND(H544+I544,1)</x:f>
        <x:v>-140.6</x:v>
      </x:c>
      <x:c r="K544" s="42" t="str">
        <x:v>Projection-only v1.0</x:v>
      </x:c>
      <x:c r="L544" s="26" t="n">
        <x:v>569</x:v>
      </x:c>
      <x:c r="M544" s="26" t="str">
        <x:v>PROJECTION ONLY</x:v>
      </x:c>
      <x:c r="N544" s="36" t="b">
        <x:v>0</x:v>
      </x:c>
      <x:c r="O544" t="str"/>
      <x:c r="P544" s="43" t="str"/>
    </x:row>
    <x:row r="545">
      <x:c r="A545" s="26" t="str">
        <x:v>TE</x:v>
      </x:c>
      <x:c r="B545" s="26" t="n">
        <x:v>118</x:v>
      </x:c>
      <x:c r="C545" s="26" t="str">
        <x:v>Thomas Fidone II</x:v>
      </x:c>
      <x:c r="D545" s="26" t="str">
        <x:v>NYG</x:v>
      </x:c>
      <x:c r="E545" s="28" t="n">
        <x:v>1.7</x:v>
      </x:c>
      <x:c r="F545" s="28" t="str">
        <x:v>TE|118</x:v>
      </x:c>
      <x:c r="G545" s="28" t="n">
        <x:v>142.4</x:v>
      </x:c>
      <x:c r="H545" s="28" t="n">
        <x:f>ROUND(E545-G545,1)</x:f>
        <x:v>-140.7</x:v>
      </x:c>
      <x:c r="I545" s="29" t="n">
        <x:v>0</x:v>
      </x:c>
      <x:c r="J545" s="28" t="n">
        <x:f>ROUND(H545+I545,1)</x:f>
        <x:v>-140.7</x:v>
      </x:c>
      <x:c r="K545" s="42" t="str">
        <x:v>Projection-only v1.0</x:v>
      </x:c>
      <x:c r="L545" s="26" t="n">
        <x:v>572</x:v>
      </x:c>
      <x:c r="M545" s="26" t="str">
        <x:v>PROJECTION ONLY</x:v>
      </x:c>
      <x:c r="N545" s="36" t="b">
        <x:v>0</x:v>
      </x:c>
      <x:c r="O545" t="str"/>
      <x:c r="P545" s="43" t="str"/>
    </x:row>
    <x:row r="546">
      <x:c r="A546" s="26" t="str">
        <x:v>TE</x:v>
      </x:c>
      <x:c r="B546" s="26" t="n">
        <x:v>119</x:v>
      </x:c>
      <x:c r="C546" s="26" t="str">
        <x:v>Kylen Granson</x:v>
      </x:c>
      <x:c r="D546" s="26" t="str">
        <x:v>TEN</x:v>
      </x:c>
      <x:c r="E546" s="28" t="n">
        <x:v>1.5</x:v>
      </x:c>
      <x:c r="F546" s="28" t="str">
        <x:v>TE|119</x:v>
      </x:c>
      <x:c r="G546" s="28" t="n">
        <x:v>142.4</x:v>
      </x:c>
      <x:c r="H546" s="28" t="n">
        <x:f>ROUND(E546-G546,1)</x:f>
        <x:v>-140.9</x:v>
      </x:c>
      <x:c r="I546" s="29" t="n">
        <x:v>0</x:v>
      </x:c>
      <x:c r="J546" s="28" t="n">
        <x:f>ROUND(H546+I546,1)</x:f>
        <x:v>-140.9</x:v>
      </x:c>
      <x:c r="K546" s="42" t="str">
        <x:v>Projection-only v1.0</x:v>
      </x:c>
      <x:c r="L546" s="26" t="n">
        <x:v>573</x:v>
      </x:c>
      <x:c r="M546" s="26" t="str">
        <x:v>PROJECTION ONLY</x:v>
      </x:c>
      <x:c r="N546" s="36" t="b">
        <x:v>0</x:v>
      </x:c>
      <x:c r="O546" t="str"/>
      <x:c r="P546" s="43" t="str"/>
    </x:row>
    <x:row r="547">
      <x:c r="A547" s="26" t="str">
        <x:v>TE</x:v>
      </x:c>
      <x:c r="B547" s="26" t="n">
        <x:v>120</x:v>
      </x:c>
      <x:c r="C547" s="26" t="str">
        <x:v>Zaire Mitchell-Paden</x:v>
      </x:c>
      <x:c r="D547" s="26" t="str">
        <x:v>NO</x:v>
      </x:c>
      <x:c r="E547" s="28" t="n">
        <x:v>1.5</x:v>
      </x:c>
      <x:c r="F547" s="28" t="str">
        <x:v>TE|120</x:v>
      </x:c>
      <x:c r="G547" s="28" t="n">
        <x:v>142.4</x:v>
      </x:c>
      <x:c r="H547" s="28" t="n">
        <x:f>ROUND(E547-G547,1)</x:f>
        <x:v>-140.9</x:v>
      </x:c>
      <x:c r="I547" s="29" t="n">
        <x:v>0</x:v>
      </x:c>
      <x:c r="J547" s="28" t="n">
        <x:f>ROUND(H547+I547,1)</x:f>
        <x:v>-140.9</x:v>
      </x:c>
      <x:c r="K547" s="42" t="str">
        <x:v>Projection-only v1.0</x:v>
      </x:c>
      <x:c r="L547" s="26" t="n">
        <x:v>574</x:v>
      </x:c>
      <x:c r="M547" s="26" t="str">
        <x:v>PROJECTION ONLY</x:v>
      </x:c>
      <x:c r="N547" s="36" t="b">
        <x:v>0</x:v>
      </x:c>
      <x:c r="O547" t="str"/>
      <x:c r="P547" s="43" t="str"/>
    </x:row>
    <x:row r="548">
      <x:c r="A548" s="26" t="str">
        <x:v>TE</x:v>
      </x:c>
      <x:c r="B548" s="26" t="n">
        <x:v>121</x:v>
      </x:c>
      <x:c r="C548" s="26" t="str">
        <x:v>Brevin Jordan</x:v>
      </x:c>
      <x:c r="D548" s="26" t="str">
        <x:v>HOU</x:v>
      </x:c>
      <x:c r="E548" s="28" t="n">
        <x:v>1.3</x:v>
      </x:c>
      <x:c r="F548" s="28" t="str">
        <x:v>TE|121</x:v>
      </x:c>
      <x:c r="G548" s="28" t="n">
        <x:v>142.4</x:v>
      </x:c>
      <x:c r="H548" s="28" t="n">
        <x:f>ROUND(E548-G548,1)</x:f>
        <x:v>-141.1</x:v>
      </x:c>
      <x:c r="I548" s="29" t="n">
        <x:v>0</x:v>
      </x:c>
      <x:c r="J548" s="28" t="n">
        <x:f>ROUND(H548+I548,1)</x:f>
        <x:v>-141.1</x:v>
      </x:c>
      <x:c r="K548" s="42" t="str">
        <x:v>Projection-only v1.0</x:v>
      </x:c>
      <x:c r="L548" s="26" t="n">
        <x:v>575</x:v>
      </x:c>
      <x:c r="M548" s="26" t="str">
        <x:v>PROJECTION ONLY</x:v>
      </x:c>
      <x:c r="N548" s="36" t="b">
        <x:v>0</x:v>
      </x:c>
      <x:c r="O548" t="str"/>
      <x:c r="P548" s="43" t="str"/>
    </x:row>
    <x:row r="549">
      <x:c r="A549" s="26" t="str">
        <x:v>TE</x:v>
      </x:c>
      <x:c r="B549" s="26" t="n">
        <x:v>122</x:v>
      </x:c>
      <x:c r="C549" s="26" t="str">
        <x:v>Drew Ogletree</x:v>
      </x:c>
      <x:c r="D549" s="26" t="str">
        <x:v>IND</x:v>
      </x:c>
      <x:c r="E549" s="28" t="n">
        <x:v>1.2</x:v>
      </x:c>
      <x:c r="F549" s="28" t="str">
        <x:v>TE|122</x:v>
      </x:c>
      <x:c r="G549" s="28" t="n">
        <x:v>142.4</x:v>
      </x:c>
      <x:c r="H549" s="28" t="n">
        <x:f>ROUND(E549-G549,1)</x:f>
        <x:v>-141.2</x:v>
      </x:c>
      <x:c r="I549" s="29" t="n">
        <x:v>0</x:v>
      </x:c>
      <x:c r="J549" s="28" t="n">
        <x:f>ROUND(H549+I549,1)</x:f>
        <x:v>-141.2</x:v>
      </x:c>
      <x:c r="K549" s="42" t="str">
        <x:v>Projection-only v1.0</x:v>
      </x:c>
      <x:c r="L549" s="26" t="n">
        <x:v>576</x:v>
      </x:c>
      <x:c r="M549" s="26" t="str">
        <x:v>PROJECTION ONLY</x:v>
      </x:c>
      <x:c r="N549" s="36" t="b">
        <x:v>0</x:v>
      </x:c>
      <x:c r="O549" t="str"/>
      <x:c r="P549" s="43" t="str"/>
    </x:row>
    <x:row r="550">
      <x:c r="A550" s="26" t="str">
        <x:v>TE</x:v>
      </x:c>
      <x:c r="B550" s="26" t="n">
        <x:v>123</x:v>
      </x:c>
      <x:c r="C550" s="26" t="str">
        <x:v>Jaheim Bell</x:v>
      </x:c>
      <x:c r="D550" s="26" t="str">
        <x:v>PIT</x:v>
      </x:c>
      <x:c r="E550" s="28" t="n">
        <x:v>1.2</x:v>
      </x:c>
      <x:c r="F550" s="28" t="str">
        <x:v>TE|123</x:v>
      </x:c>
      <x:c r="G550" s="28" t="n">
        <x:v>142.4</x:v>
      </x:c>
      <x:c r="H550" s="28" t="n">
        <x:f>ROUND(E550-G550,1)</x:f>
        <x:v>-141.2</x:v>
      </x:c>
      <x:c r="I550" s="29" t="n">
        <x:v>0</x:v>
      </x:c>
      <x:c r="J550" s="28" t="n">
        <x:f>ROUND(H550+I550,1)</x:f>
        <x:v>-141.2</x:v>
      </x:c>
      <x:c r="K550" s="42" t="str">
        <x:v>Projection-only v1.0</x:v>
      </x:c>
      <x:c r="L550" s="26" t="n">
        <x:v>577</x:v>
      </x:c>
      <x:c r="M550" s="26" t="str">
        <x:v>PROJECTION ONLY</x:v>
      </x:c>
      <x:c r="N550" s="36" t="b">
        <x:v>0</x:v>
      </x:c>
      <x:c r="O550" t="str"/>
      <x:c r="P550" s="43" t="str"/>
    </x:row>
    <x:row r="551">
      <x:c r="A551" s="26" t="str">
        <x:v>TE</x:v>
      </x:c>
      <x:c r="B551" s="26" t="n">
        <x:v>124</x:v>
      </x:c>
      <x:c r="C551" s="26" t="str">
        <x:v>Feleipe Franks</x:v>
      </x:c>
      <x:c r="D551" s="26" t="str">
        <x:v>CAR</x:v>
      </x:c>
      <x:c r="E551" s="28" t="n">
        <x:v>1</x:v>
      </x:c>
      <x:c r="F551" s="28" t="str">
        <x:v>TE|124</x:v>
      </x:c>
      <x:c r="G551" s="28" t="n">
        <x:v>142.4</x:v>
      </x:c>
      <x:c r="H551" s="28" t="n">
        <x:f>ROUND(E551-G551,1)</x:f>
        <x:v>-141.4</x:v>
      </x:c>
      <x:c r="I551" s="29" t="n">
        <x:v>0</x:v>
      </x:c>
      <x:c r="J551" s="28" t="n">
        <x:f>ROUND(H551+I551,1)</x:f>
        <x:v>-141.4</x:v>
      </x:c>
      <x:c r="K551" s="42" t="str">
        <x:v>Projection-only v1.0</x:v>
      </x:c>
      <x:c r="L551" s="26" t="n">
        <x:v>578</x:v>
      </x:c>
      <x:c r="M551" s="26" t="str">
        <x:v>PROJECTION ONLY</x:v>
      </x:c>
      <x:c r="N551" s="36" t="b">
        <x:v>0</x:v>
      </x:c>
      <x:c r="O551" t="str"/>
      <x:c r="P551" s="43" t="str"/>
    </x:row>
    <x:row r="552">
      <x:c r="A552" s="26" t="str">
        <x:v>TE</x:v>
      </x:c>
      <x:c r="B552" s="26" t="n">
        <x:v>125</x:v>
      </x:c>
      <x:c r="C552" s="26" t="str">
        <x:v>Johnny Mundt</x:v>
      </x:c>
      <x:c r="D552" s="26" t="str">
        <x:v>PHI</x:v>
      </x:c>
      <x:c r="E552" s="28" t="n">
        <x:v>0.8</x:v>
      </x:c>
      <x:c r="F552" s="28" t="str">
        <x:v>TE|125</x:v>
      </x:c>
      <x:c r="G552" s="28" t="n">
        <x:v>142.4</x:v>
      </x:c>
      <x:c r="H552" s="28" t="n">
        <x:f>ROUND(E552-G552,1)</x:f>
        <x:v>-141.6</x:v>
      </x:c>
      <x:c r="I552" s="29" t="n">
        <x:v>0</x:v>
      </x:c>
      <x:c r="J552" s="28" t="n">
        <x:f>ROUND(H552+I552,1)</x:f>
        <x:v>-141.6</x:v>
      </x:c>
      <x:c r="K552" s="42" t="str">
        <x:v>Projection-only v1.0</x:v>
      </x:c>
      <x:c r="L552" s="26" t="n">
        <x:v>579</x:v>
      </x:c>
      <x:c r="M552" s="26" t="str">
        <x:v>PROJECTION ONLY</x:v>
      </x:c>
      <x:c r="N552" s="36" t="b">
        <x:v>0</x:v>
      </x:c>
      <x:c r="O552" t="str"/>
      <x:c r="P552" s="43" t="str"/>
    </x:row>
    <x:row r="553">
      <x:c r="A553" s="26" t="str">
        <x:v>TE</x:v>
      </x:c>
      <x:c r="B553" s="26" t="n">
        <x:v>126</x:v>
      </x:c>
      <x:c r="C553" s="26" t="str">
        <x:v>Stone Smartt</x:v>
      </x:c>
      <x:c r="D553" s="26" t="str">
        <x:v>PHI</x:v>
      </x:c>
      <x:c r="E553" s="28" t="n">
        <x:v>0.6</x:v>
      </x:c>
      <x:c r="F553" s="28" t="str">
        <x:v>TE|126</x:v>
      </x:c>
      <x:c r="G553" s="28" t="n">
        <x:v>142.4</x:v>
      </x:c>
      <x:c r="H553" s="28" t="n">
        <x:f>ROUND(E553-G553,1)</x:f>
        <x:v>-141.8</x:v>
      </x:c>
      <x:c r="I553" s="29" t="n">
        <x:v>0</x:v>
      </x:c>
      <x:c r="J553" s="28" t="n">
        <x:f>ROUND(H553+I553,1)</x:f>
        <x:v>-141.8</x:v>
      </x:c>
      <x:c r="K553" s="42" t="str">
        <x:v>Projection-only v1.0</x:v>
      </x:c>
      <x:c r="L553" s="26" t="n">
        <x:v>580</x:v>
      </x:c>
      <x:c r="M553" s="26" t="str">
        <x:v>PROJECTION ONLY</x:v>
      </x:c>
      <x:c r="N553" s="36" t="b">
        <x:v>0</x:v>
      </x:c>
      <x:c r="O553" t="str"/>
      <x:c r="P553" s="43" t="str"/>
    </x:row>
    <x:row r="554">
      <x:c r="A554" s="26" t="str">
        <x:v>TE</x:v>
      </x:c>
      <x:c r="B554" s="26" t="n">
        <x:v>129</x:v>
      </x:c>
      <x:c r="C554" s="26" t="str">
        <x:v>Moliki Matavao</x:v>
      </x:c>
      <x:c r="D554" s="26" t="str">
        <x:v>NO</x:v>
      </x:c>
      <x:c r="E554" s="28" t="n">
        <x:v>0.5</x:v>
      </x:c>
      <x:c r="F554" s="28" t="str">
        <x:v>TE|129</x:v>
      </x:c>
      <x:c r="G554" s="28" t="n">
        <x:v>142.4</x:v>
      </x:c>
      <x:c r="H554" s="28" t="n">
        <x:f>ROUND(E554-G554,1)</x:f>
        <x:v>-141.9</x:v>
      </x:c>
      <x:c r="I554" s="29" t="n">
        <x:v>0</x:v>
      </x:c>
      <x:c r="J554" s="28" t="n">
        <x:f>ROUND(H554+I554,1)</x:f>
        <x:v>-141.9</x:v>
      </x:c>
      <x:c r="K554" s="42" t="str">
        <x:v>Projection-only v1.0</x:v>
      </x:c>
      <x:c r="L554" s="26" t="n">
        <x:v>583</x:v>
      </x:c>
      <x:c r="M554" s="26" t="str">
        <x:v>PROJECTION ONLY</x:v>
      </x:c>
      <x:c r="N554" s="36" t="b">
        <x:v>0</x:v>
      </x:c>
      <x:c r="O554" t="str"/>
      <x:c r="P554" s="43" t="str"/>
    </x:row>
    <x:row r="555">
      <x:c r="A555" s="26" t="str">
        <x:v>TE</x:v>
      </x:c>
      <x:c r="B555" s="26" t="n">
        <x:v>127</x:v>
      </x:c>
      <x:c r="C555" s="26" t="str">
        <x:v>Drake Dabney</x:v>
      </x:c>
      <x:c r="D555" s="26" t="str">
        <x:v>GB</x:v>
      </x:c>
      <x:c r="E555" s="28" t="n">
        <x:v>0.5</x:v>
      </x:c>
      <x:c r="F555" s="28" t="str">
        <x:v>TE|127</x:v>
      </x:c>
      <x:c r="G555" s="28" t="n">
        <x:v>142.4</x:v>
      </x:c>
      <x:c r="H555" s="28" t="n">
        <x:f>ROUND(E555-G555,1)</x:f>
        <x:v>-141.9</x:v>
      </x:c>
      <x:c r="I555" s="29" t="n">
        <x:v>0</x:v>
      </x:c>
      <x:c r="J555" s="28" t="n">
        <x:f>ROUND(H555+I555,1)</x:f>
        <x:v>-141.9</x:v>
      </x:c>
      <x:c r="K555" s="42" t="str">
        <x:v>Projection-only v1.0</x:v>
      </x:c>
      <x:c r="L555" s="26" t="n">
        <x:v>581</x:v>
      </x:c>
      <x:c r="M555" s="26" t="str">
        <x:v>PROJECTION ONLY</x:v>
      </x:c>
      <x:c r="N555" s="36" t="b">
        <x:v>0</x:v>
      </x:c>
      <x:c r="O555" t="str"/>
      <x:c r="P555" s="43" t="str"/>
    </x:row>
    <x:row r="556">
      <x:c r="A556" s="26" t="str">
        <x:v>TE</x:v>
      </x:c>
      <x:c r="B556" s="26" t="n">
        <x:v>128</x:v>
      </x:c>
      <x:c r="C556" s="26" t="str">
        <x:v>Josh Whyle</x:v>
      </x:c>
      <x:c r="D556" s="26" t="str">
        <x:v>GB</x:v>
      </x:c>
      <x:c r="E556" s="28" t="n">
        <x:v>0.5</x:v>
      </x:c>
      <x:c r="F556" s="28" t="str">
        <x:v>TE|128</x:v>
      </x:c>
      <x:c r="G556" s="28" t="n">
        <x:v>142.4</x:v>
      </x:c>
      <x:c r="H556" s="28" t="n">
        <x:f>ROUND(E556-G556,1)</x:f>
        <x:v>-141.9</x:v>
      </x:c>
      <x:c r="I556" s="29" t="n">
        <x:v>0</x:v>
      </x:c>
      <x:c r="J556" s="28" t="n">
        <x:f>ROUND(H556+I556,1)</x:f>
        <x:v>-141.9</x:v>
      </x:c>
      <x:c r="K556" s="42" t="str">
        <x:v>Projection-only v1.0</x:v>
      </x:c>
      <x:c r="L556" s="26" t="n">
        <x:v>582</x:v>
      </x:c>
      <x:c r="M556" s="26" t="str">
        <x:v>PROJECTION ONLY</x:v>
      </x:c>
      <x:c r="N556" s="36" t="b">
        <x:v>0</x:v>
      </x:c>
      <x:c r="O556" t="str"/>
      <x:c r="P556" s="43" t="str"/>
    </x:row>
    <x:row r="557">
      <x:c r="A557" s="26" t="str">
        <x:v>TE</x:v>
      </x:c>
      <x:c r="B557" s="26" t="n">
        <x:v>130</x:v>
      </x:c>
      <x:c r="C557" s="26" t="str">
        <x:v>Cameron Latu</x:v>
      </x:c>
      <x:c r="D557" s="26" t="str">
        <x:v>PHI</x:v>
      </x:c>
      <x:c r="E557" s="28" t="n">
        <x:v>0.4</x:v>
      </x:c>
      <x:c r="F557" s="28" t="str">
        <x:v>TE|130</x:v>
      </x:c>
      <x:c r="G557" s="28" t="n">
        <x:v>142.4</x:v>
      </x:c>
      <x:c r="H557" s="28" t="n">
        <x:f>ROUND(E557-G557,1)</x:f>
        <x:v>-142</x:v>
      </x:c>
      <x:c r="I557" s="29" t="n">
        <x:v>0</x:v>
      </x:c>
      <x:c r="J557" s="28" t="n">
        <x:f>ROUND(H557+I557,1)</x:f>
        <x:v>-142</x:v>
      </x:c>
      <x:c r="K557" s="42" t="str">
        <x:v>Projection-only v1.0</x:v>
      </x:c>
      <x:c r="L557" s="26" t="n">
        <x:v>584</x:v>
      </x:c>
      <x:c r="M557" s="26" t="str">
        <x:v>PROJECTION ONLY</x:v>
      </x:c>
      <x:c r="N557" s="36" t="b">
        <x:v>0</x:v>
      </x:c>
      <x:c r="O557" t="str"/>
      <x:c r="P557" s="43" t="str"/>
    </x:row>
    <x:row r="558">
      <x:c r="A558" s="26" t="str">
        <x:v>TE</x:v>
      </x:c>
      <x:c r="B558" s="26" t="n">
        <x:v>131</x:v>
      </x:c>
      <x:c r="C558" s="26" t="str">
        <x:v>Shane Zylstra</x:v>
      </x:c>
      <x:c r="D558" s="26" t="str">
        <x:v>BUF</x:v>
      </x:c>
      <x:c r="E558" s="28" t="n">
        <x:v>0.4</x:v>
      </x:c>
      <x:c r="F558" s="28" t="str">
        <x:v>TE|131</x:v>
      </x:c>
      <x:c r="G558" s="28" t="n">
        <x:v>142.4</x:v>
      </x:c>
      <x:c r="H558" s="28" t="n">
        <x:f>ROUND(E558-G558,1)</x:f>
        <x:v>-142</x:v>
      </x:c>
      <x:c r="I558" s="29" t="n">
        <x:v>0</x:v>
      </x:c>
      <x:c r="J558" s="28" t="n">
        <x:f>ROUND(H558+I558,1)</x:f>
        <x:v>-142</x:v>
      </x:c>
      <x:c r="K558" s="42" t="str">
        <x:v>Projection-only v1.0</x:v>
      </x:c>
      <x:c r="L558" s="26" t="n">
        <x:v>585</x:v>
      </x:c>
      <x:c r="M558" s="26" t="str">
        <x:v>PROJECTION ONLY</x:v>
      </x:c>
      <x:c r="N558" s="36" t="b">
        <x:v>0</x:v>
      </x:c>
      <x:c r="O558" t="str"/>
      <x:c r="P558" s="43" t="str"/>
    </x:row>
    <x:row r="559">
      <x:c r="A559" s="26" t="str">
        <x:v>TE</x:v>
      </x:c>
      <x:c r="B559" s="26" t="n">
        <x:v>132</x:v>
      </x:c>
      <x:c r="C559" s="26" t="str">
        <x:v>Chris Manhertz</x:v>
      </x:c>
      <x:c r="D559" s="26" t="str">
        <x:v>NYG</x:v>
      </x:c>
      <x:c r="E559" s="28" t="n">
        <x:v>0.3</x:v>
      </x:c>
      <x:c r="F559" s="28" t="str">
        <x:v>TE|132</x:v>
      </x:c>
      <x:c r="G559" s="28" t="n">
        <x:v>142.4</x:v>
      </x:c>
      <x:c r="H559" s="28" t="n">
        <x:f>ROUND(E559-G559,1)</x:f>
        <x:v>-142.1</x:v>
      </x:c>
      <x:c r="I559" s="29" t="n">
        <x:v>0</x:v>
      </x:c>
      <x:c r="J559" s="28" t="n">
        <x:f>ROUND(H559+I559,1)</x:f>
        <x:v>-142.1</x:v>
      </x:c>
      <x:c r="K559" s="42" t="str">
        <x:v>Projection-only v1.0</x:v>
      </x:c>
      <x:c r="L559" s="26" t="n">
        <x:v>586</x:v>
      </x:c>
      <x:c r="M559" s="26" t="str">
        <x:v>PROJECTION ONLY</x:v>
      </x:c>
      <x:c r="N559" s="36" t="b">
        <x:v>0</x:v>
      </x:c>
      <x:c r="O559" t="str"/>
      <x:c r="P559" s="43" t="str"/>
    </x:row>
    <x:row r="560">
      <x:c r="A560" s="26" t="str">
        <x:v>TE</x:v>
      </x:c>
      <x:c r="B560" s="26" t="n">
        <x:v>133</x:v>
      </x:c>
      <x:c r="C560" s="26" t="str">
        <x:v>Robert Tonyan</x:v>
      </x:c>
      <x:c r="D560" s="26" t="str">
        <x:v>PIT</x:v>
      </x:c>
      <x:c r="E560" s="28" t="n">
        <x:v>0.1</x:v>
      </x:c>
      <x:c r="F560" s="28" t="str">
        <x:v>TE|133</x:v>
      </x:c>
      <x:c r="G560" s="28" t="n">
        <x:v>142.4</x:v>
      </x:c>
      <x:c r="H560" s="28" t="n">
        <x:f>ROUND(E560-G560,1)</x:f>
        <x:v>-142.3</x:v>
      </x:c>
      <x:c r="I560" s="29" t="n">
        <x:v>0</x:v>
      </x:c>
      <x:c r="J560" s="28" t="n">
        <x:f>ROUND(H560+I560,1)</x:f>
        <x:v>-142.3</x:v>
      </x:c>
      <x:c r="K560" s="42" t="str">
        <x:v>Projection-only v1.0</x:v>
      </x:c>
      <x:c r="L560" s="26" t="n">
        <x:v>587</x:v>
      </x:c>
      <x:c r="M560" s="26" t="str">
        <x:v>PROJECTION ONLY</x:v>
      </x:c>
      <x:c r="N560" s="36" t="b">
        <x:v>0</x:v>
      </x:c>
      <x:c r="O560" t="str"/>
      <x:c r="P560" s="43" t="str"/>
    </x:row>
    <x:row r="561">
      <x:c r="A561" s="26" t="str">
        <x:v>TE</x:v>
      </x:c>
      <x:c r="B561" s="26" t="n">
        <x:v>149</x:v>
      </x:c>
      <x:c r="C561" s="26" t="str">
        <x:v>Julian Hill</x:v>
      </x:c>
      <x:c r="D561" s="26" t="str">
        <x:v>NE</x:v>
      </x:c>
      <x:c r="E561" s="28" t="n">
        <x:v>0</x:v>
      </x:c>
      <x:c r="F561" s="28" t="str">
        <x:v>TE|149</x:v>
      </x:c>
      <x:c r="G561" s="28" t="n">
        <x:v>142.4</x:v>
      </x:c>
      <x:c r="H561" s="28" t="n">
        <x:f>ROUND(E561-G561,1)</x:f>
        <x:v>-142.4</x:v>
      </x:c>
      <x:c r="I561" s="29" t="n">
        <x:v>0</x:v>
      </x:c>
      <x:c r="J561" s="28" t="n">
        <x:f>ROUND(H561+I561,1)</x:f>
        <x:v>-142.4</x:v>
      </x:c>
      <x:c r="K561" s="42" t="str">
        <x:v>Projection-only v1.0</x:v>
      </x:c>
      <x:c r="L561" s="26" t="n">
        <x:v>603</x:v>
      </x:c>
      <x:c r="M561" s="26" t="str">
        <x:v>PROJECTION ONLY</x:v>
      </x:c>
      <x:c r="N561" s="36" t="b">
        <x:v>0</x:v>
      </x:c>
      <x:c r="O561" t="str"/>
      <x:c r="P561" s="43" t="str"/>
    </x:row>
    <x:row r="562">
      <x:c r="A562" s="26" t="str">
        <x:v>TE</x:v>
      </x:c>
      <x:c r="B562" s="26" t="n">
        <x:v>145</x:v>
      </x:c>
      <x:c r="C562" s="26" t="str">
        <x:v>Jack Westover</x:v>
      </x:c>
      <x:c r="D562" s="26" t="str">
        <x:v>NE</x:v>
      </x:c>
      <x:c r="E562" s="28" t="n">
        <x:v>0</x:v>
      </x:c>
      <x:c r="F562" s="28" t="str">
        <x:v>TE|145</x:v>
      </x:c>
      <x:c r="G562" s="28" t="n">
        <x:v>142.4</x:v>
      </x:c>
      <x:c r="H562" s="28" t="n">
        <x:f>ROUND(E562-G562,1)</x:f>
        <x:v>-142.4</x:v>
      </x:c>
      <x:c r="I562" s="29" t="n">
        <x:v>0</x:v>
      </x:c>
      <x:c r="J562" s="28" t="n">
        <x:f>ROUND(H562+I562,1)</x:f>
        <x:v>-142.4</x:v>
      </x:c>
      <x:c r="K562" s="42" t="str">
        <x:v>Projection-only v1.0</x:v>
      </x:c>
      <x:c r="L562" s="26" t="n">
        <x:v>599</x:v>
      </x:c>
      <x:c r="M562" s="26" t="str">
        <x:v>PROJECTION ONLY</x:v>
      </x:c>
      <x:c r="N562" s="36" t="b">
        <x:v>0</x:v>
      </x:c>
      <x:c r="O562" t="str"/>
      <x:c r="P562" s="43" t="str"/>
    </x:row>
    <x:row r="563">
      <x:c r="A563" s="26" t="str">
        <x:v>TE</x:v>
      </x:c>
      <x:c r="B563" s="26" t="n">
        <x:v>141</x:v>
      </x:c>
      <x:c r="C563" s="26" t="str">
        <x:v>Colson Yankoff</x:v>
      </x:c>
      <x:c r="D563" s="26" t="str">
        <x:v>WAS</x:v>
      </x:c>
      <x:c r="E563" s="28" t="n">
        <x:v>0</x:v>
      </x:c>
      <x:c r="F563" s="28" t="str">
        <x:v>TE|141</x:v>
      </x:c>
      <x:c r="G563" s="28" t="n">
        <x:v>142.4</x:v>
      </x:c>
      <x:c r="H563" s="28" t="n">
        <x:f>ROUND(E563-G563,1)</x:f>
        <x:v>-142.4</x:v>
      </x:c>
      <x:c r="I563" s="29" t="n">
        <x:v>0</x:v>
      </x:c>
      <x:c r="J563" s="28" t="n">
        <x:f>ROUND(H563+I563,1)</x:f>
        <x:v>-142.4</x:v>
      </x:c>
      <x:c r="K563" s="42" t="str">
        <x:v>Projection-only v1.0</x:v>
      </x:c>
      <x:c r="L563" s="26" t="n">
        <x:v>595</x:v>
      </x:c>
      <x:c r="M563" s="26" t="str">
        <x:v>PROJECTION ONLY</x:v>
      </x:c>
      <x:c r="N563" s="36" t="b">
        <x:v>0</x:v>
      </x:c>
      <x:c r="O563" t="str"/>
      <x:c r="P563" s="43" t="str"/>
    </x:row>
    <x:row r="564">
      <x:c r="A564" s="26" t="str">
        <x:v>TE</x:v>
      </x:c>
      <x:c r="B564" s="26" t="n">
        <x:v>150</x:v>
      </x:c>
      <x:c r="C564" s="26" t="str">
        <x:v>Lawrence Cager</x:v>
      </x:c>
      <x:c r="D564" s="26" t="str">
        <x:v>WAS</x:v>
      </x:c>
      <x:c r="E564" s="28" t="n">
        <x:v>0</x:v>
      </x:c>
      <x:c r="F564" s="28" t="str">
        <x:v>TE|150</x:v>
      </x:c>
      <x:c r="G564" s="28" t="n">
        <x:v>142.4</x:v>
      </x:c>
      <x:c r="H564" s="28" t="n">
        <x:f>ROUND(E564-G564,1)</x:f>
        <x:v>-142.4</x:v>
      </x:c>
      <x:c r="I564" s="29" t="n">
        <x:v>0</x:v>
      </x:c>
      <x:c r="J564" s="28" t="n">
        <x:f>ROUND(H564+I564,1)</x:f>
        <x:v>-142.4</x:v>
      </x:c>
      <x:c r="K564" s="42" t="str">
        <x:v>Projection-only v1.0</x:v>
      </x:c>
      <x:c r="L564" s="26" t="n">
        <x:v>604</x:v>
      </x:c>
      <x:c r="M564" s="26" t="str">
        <x:v>PROJECTION ONLY</x:v>
      </x:c>
      <x:c r="N564" s="36" t="b">
        <x:v>0</x:v>
      </x:c>
      <x:c r="O564" t="str"/>
      <x:c r="P564" s="43" t="str"/>
    </x:row>
    <x:row r="565">
      <x:c r="A565" s="26" t="str">
        <x:v>TE</x:v>
      </x:c>
      <x:c r="B565" s="26" t="n">
        <x:v>151</x:v>
      </x:c>
      <x:c r="C565" s="26" t="str">
        <x:v>Nikola Kalinic</x:v>
      </x:c>
      <x:c r="D565" s="26" t="str">
        <x:v>CHI</x:v>
      </x:c>
      <x:c r="E565" s="28" t="n">
        <x:v>0</x:v>
      </x:c>
      <x:c r="F565" s="28" t="str">
        <x:v>TE|151</x:v>
      </x:c>
      <x:c r="G565" s="28" t="n">
        <x:v>142.4</x:v>
      </x:c>
      <x:c r="H565" s="28" t="n">
        <x:f>ROUND(E565-G565,1)</x:f>
        <x:v>-142.4</x:v>
      </x:c>
      <x:c r="I565" s="29" t="n">
        <x:v>0</x:v>
      </x:c>
      <x:c r="J565" s="28" t="n">
        <x:f>ROUND(H565+I565,1)</x:f>
        <x:v>-142.4</x:v>
      </x:c>
      <x:c r="K565" s="42" t="str">
        <x:v>Projection-only v1.0</x:v>
      </x:c>
      <x:c r="L565" s="26" t="n">
        <x:v>605</x:v>
      </x:c>
      <x:c r="M565" s="26" t="str">
        <x:v>PROJECTION ONLY</x:v>
      </x:c>
      <x:c r="N565" s="36" t="b">
        <x:v>0</x:v>
      </x:c>
      <x:c r="O565" t="str"/>
      <x:c r="P565" s="43" t="str"/>
    </x:row>
    <x:row r="566">
      <x:c r="A566" s="26" t="str">
        <x:v>TE</x:v>
      </x:c>
      <x:c r="B566" s="26" t="n">
        <x:v>143</x:v>
      </x:c>
      <x:c r="C566" s="26" t="str">
        <x:v>E.J. Jenkins</x:v>
      </x:c>
      <x:c r="D566" s="26" t="str">
        <x:v>PHI</x:v>
      </x:c>
      <x:c r="E566" s="28" t="n">
        <x:v>0</x:v>
      </x:c>
      <x:c r="F566" s="28" t="str">
        <x:v>TE|143</x:v>
      </x:c>
      <x:c r="G566" s="28" t="n">
        <x:v>142.4</x:v>
      </x:c>
      <x:c r="H566" s="28" t="n">
        <x:f>ROUND(E566-G566,1)</x:f>
        <x:v>-142.4</x:v>
      </x:c>
      <x:c r="I566" s="29" t="n">
        <x:v>0</x:v>
      </x:c>
      <x:c r="J566" s="28" t="n">
        <x:f>ROUND(H566+I566,1)</x:f>
        <x:v>-142.4</x:v>
      </x:c>
      <x:c r="K566" s="42" t="str">
        <x:v>Projection-only v1.0</x:v>
      </x:c>
      <x:c r="L566" s="26" t="n">
        <x:v>597</x:v>
      </x:c>
      <x:c r="M566" s="26" t="str">
        <x:v>PROJECTION ONLY</x:v>
      </x:c>
      <x:c r="N566" s="36" t="b">
        <x:v>0</x:v>
      </x:c>
      <x:c r="O566" t="str"/>
      <x:c r="P566" s="43" t="str"/>
    </x:row>
    <x:row r="567">
      <x:c r="A567" s="26" t="str">
        <x:v>TE</x:v>
      </x:c>
      <x:c r="B567" s="26" t="n">
        <x:v>152</x:v>
      </x:c>
      <x:c r="C567" s="26" t="str">
        <x:v>Quintin Morris</x:v>
      </x:c>
      <x:c r="D567" s="26" t="str">
        <x:v>JAX</x:v>
      </x:c>
      <x:c r="E567" s="28" t="n">
        <x:v>0</x:v>
      </x:c>
      <x:c r="F567" s="28" t="str">
        <x:v>TE|152</x:v>
      </x:c>
      <x:c r="G567" s="28" t="n">
        <x:v>142.4</x:v>
      </x:c>
      <x:c r="H567" s="28" t="n">
        <x:f>ROUND(E567-G567,1)</x:f>
        <x:v>-142.4</x:v>
      </x:c>
      <x:c r="I567" s="29" t="n">
        <x:v>0</x:v>
      </x:c>
      <x:c r="J567" s="28" t="n">
        <x:f>ROUND(H567+I567,1)</x:f>
        <x:v>-142.4</x:v>
      </x:c>
      <x:c r="K567" s="42" t="str">
        <x:v>Projection-only v1.0</x:v>
      </x:c>
      <x:c r="L567" s="26" t="n">
        <x:v>606</x:v>
      </x:c>
      <x:c r="M567" s="26" t="str">
        <x:v>PROJECTION ONLY</x:v>
      </x:c>
      <x:c r="N567" s="36" t="b">
        <x:v>0</x:v>
      </x:c>
      <x:c r="O567" t="str"/>
      <x:c r="P567" s="43" t="str"/>
    </x:row>
    <x:row r="568">
      <x:c r="A568" s="26" t="str">
        <x:v>TE</x:v>
      </x:c>
      <x:c r="B568" s="26" t="n">
        <x:v>136</x:v>
      </x:c>
      <x:c r="C568" s="26" t="str">
        <x:v>Brayden Willis</x:v>
      </x:c>
      <x:c r="D568" s="26" t="str">
        <x:v>SF</x:v>
      </x:c>
      <x:c r="E568" s="28" t="n">
        <x:v>0</x:v>
      </x:c>
      <x:c r="F568" s="28" t="str">
        <x:v>TE|136</x:v>
      </x:c>
      <x:c r="G568" s="28" t="n">
        <x:v>142.4</x:v>
      </x:c>
      <x:c r="H568" s="28" t="n">
        <x:f>ROUND(E568-G568,1)</x:f>
        <x:v>-142.4</x:v>
      </x:c>
      <x:c r="I568" s="29" t="n">
        <x:v>0</x:v>
      </x:c>
      <x:c r="J568" s="28" t="n">
        <x:f>ROUND(H568+I568,1)</x:f>
        <x:v>-142.4</x:v>
      </x:c>
      <x:c r="K568" s="42" t="str">
        <x:v>Projection-only v1.0</x:v>
      </x:c>
      <x:c r="L568" s="26" t="n">
        <x:v>590</x:v>
      </x:c>
      <x:c r="M568" s="26" t="str">
        <x:v>PROJECTION ONLY</x:v>
      </x:c>
      <x:c r="N568" s="36" t="b">
        <x:v>0</x:v>
      </x:c>
      <x:c r="O568" t="str"/>
      <x:c r="P568" s="43" t="str"/>
    </x:row>
    <x:row r="569">
      <x:c r="A569" s="26" t="str">
        <x:v>TE</x:v>
      </x:c>
      <x:c r="B569" s="26" t="n">
        <x:v>154</x:v>
      </x:c>
      <x:c r="C569" s="26" t="str">
        <x:v>Tanner McLachlan</x:v>
      </x:c>
      <x:c r="D569" s="26" t="str">
        <x:v>SF</x:v>
      </x:c>
      <x:c r="E569" s="28" t="n">
        <x:v>0</x:v>
      </x:c>
      <x:c r="F569" s="28" t="str">
        <x:v>TE|154</x:v>
      </x:c>
      <x:c r="G569" s="28" t="n">
        <x:v>142.4</x:v>
      </x:c>
      <x:c r="H569" s="28" t="n">
        <x:f>ROUND(E569-G569,1)</x:f>
        <x:v>-142.4</x:v>
      </x:c>
      <x:c r="I569" s="29" t="n">
        <x:v>0</x:v>
      </x:c>
      <x:c r="J569" s="28" t="n">
        <x:f>ROUND(H569+I569,1)</x:f>
        <x:v>-142.4</x:v>
      </x:c>
      <x:c r="K569" s="42" t="str">
        <x:v>Projection-only v1.0</x:v>
      </x:c>
      <x:c r="L569" s="26" t="n">
        <x:v>608</x:v>
      </x:c>
      <x:c r="M569" s="26" t="str">
        <x:v>PROJECTION ONLY</x:v>
      </x:c>
      <x:c r="N569" s="36" t="b">
        <x:v>0</x:v>
      </x:c>
      <x:c r="O569" t="str"/>
      <x:c r="P569" s="43" t="str"/>
    </x:row>
    <x:row r="570">
      <x:c r="A570" s="26" t="str">
        <x:v>TE</x:v>
      </x:c>
      <x:c r="B570" s="26" t="n">
        <x:v>148</x:v>
      </x:c>
      <x:c r="C570" s="26" t="str">
        <x:v>Josiah Deguara</x:v>
      </x:c>
      <x:c r="D570" s="26" t="str">
        <x:v>SF</x:v>
      </x:c>
      <x:c r="E570" s="28" t="n">
        <x:v>0</x:v>
      </x:c>
      <x:c r="F570" s="28" t="str">
        <x:v>TE|148</x:v>
      </x:c>
      <x:c r="G570" s="28" t="n">
        <x:v>142.4</x:v>
      </x:c>
      <x:c r="H570" s="28" t="n">
        <x:f>ROUND(E570-G570,1)</x:f>
        <x:v>-142.4</x:v>
      </x:c>
      <x:c r="I570" s="29" t="n">
        <x:v>0</x:v>
      </x:c>
      <x:c r="J570" s="28" t="n">
        <x:f>ROUND(H570+I570,1)</x:f>
        <x:v>-142.4</x:v>
      </x:c>
      <x:c r="K570" s="42" t="str">
        <x:v>Projection-only v1.0</x:v>
      </x:c>
      <x:c r="L570" s="26" t="n">
        <x:v>602</x:v>
      </x:c>
      <x:c r="M570" s="26" t="str">
        <x:v>PROJECTION ONLY</x:v>
      </x:c>
      <x:c r="N570" s="36" t="b">
        <x:v>0</x:v>
      </x:c>
      <x:c r="O570" t="str"/>
      <x:c r="P570" s="43" t="str"/>
    </x:row>
    <x:row r="571">
      <x:c r="A571" s="26" t="str">
        <x:v>TE</x:v>
      </x:c>
      <x:c r="B571" s="26" t="n">
        <x:v>135</x:v>
      </x:c>
      <x:c r="C571" s="26" t="str">
        <x:v>Anthony Firkser</x:v>
      </x:c>
      <x:c r="D571" s="26" t="str">
        <x:v>DET</x:v>
      </x:c>
      <x:c r="E571" s="28" t="n">
        <x:v>0</x:v>
      </x:c>
      <x:c r="F571" s="28" t="str">
        <x:v>TE|135</x:v>
      </x:c>
      <x:c r="G571" s="28" t="n">
        <x:v>142.4</x:v>
      </x:c>
      <x:c r="H571" s="28" t="n">
        <x:f>ROUND(E571-G571,1)</x:f>
        <x:v>-142.4</x:v>
      </x:c>
      <x:c r="I571" s="29" t="n">
        <x:v>0</x:v>
      </x:c>
      <x:c r="J571" s="28" t="n">
        <x:f>ROUND(H571+I571,1)</x:f>
        <x:v>-142.4</x:v>
      </x:c>
      <x:c r="K571" s="42" t="str">
        <x:v>Projection-only v1.0</x:v>
      </x:c>
      <x:c r="L571" s="26" t="n">
        <x:v>589</x:v>
      </x:c>
      <x:c r="M571" s="26" t="str">
        <x:v>PROJECTION ONLY</x:v>
      </x:c>
      <x:c r="N571" s="36" t="b">
        <x:v>0</x:v>
      </x:c>
      <x:c r="O571" t="str"/>
      <x:c r="P571" s="43" t="str"/>
    </x:row>
    <x:row r="572">
      <x:c r="A572" s="26" t="str">
        <x:v>TE</x:v>
      </x:c>
      <x:c r="B572" s="26" t="n">
        <x:v>155</x:v>
      </x:c>
      <x:c r="C572" s="26" t="str">
        <x:v>Zack Kuntz</x:v>
      </x:c>
      <x:c r="D572" s="26" t="str">
        <x:v>DAL</x:v>
      </x:c>
      <x:c r="E572" s="28" t="n">
        <x:v>0</x:v>
      </x:c>
      <x:c r="F572" s="28" t="str">
        <x:v>TE|155</x:v>
      </x:c>
      <x:c r="G572" s="28" t="n">
        <x:v>142.4</x:v>
      </x:c>
      <x:c r="H572" s="28" t="n">
        <x:f>ROUND(E572-G572,1)</x:f>
        <x:v>-142.4</x:v>
      </x:c>
      <x:c r="I572" s="29" t="n">
        <x:v>0</x:v>
      </x:c>
      <x:c r="J572" s="28" t="n">
        <x:f>ROUND(H572+I572,1)</x:f>
        <x:v>-142.4</x:v>
      </x:c>
      <x:c r="K572" s="42" t="str">
        <x:v>Projection-only v1.0</x:v>
      </x:c>
      <x:c r="L572" s="26" t="n">
        <x:v>609</x:v>
      </x:c>
      <x:c r="M572" s="26" t="str">
        <x:v>PROJECTION ONLY</x:v>
      </x:c>
      <x:c r="N572" s="36" t="b">
        <x:v>0</x:v>
      </x:c>
      <x:c r="O572" t="str"/>
      <x:c r="P572" s="43" t="str"/>
    </x:row>
    <x:row r="573">
      <x:c r="A573" s="26" t="str">
        <x:v>TE</x:v>
      </x:c>
      <x:c r="B573" s="26" t="n">
        <x:v>138</x:v>
      </x:c>
      <x:c r="C573" s="26" t="str">
        <x:v>Caleb Lohner</x:v>
      </x:c>
      <x:c r="D573" s="26" t="str">
        <x:v>DEN</x:v>
      </x:c>
      <x:c r="E573" s="28" t="n">
        <x:v>0</x:v>
      </x:c>
      <x:c r="F573" s="28" t="str">
        <x:v>TE|138</x:v>
      </x:c>
      <x:c r="G573" s="28" t="n">
        <x:v>142.4</x:v>
      </x:c>
      <x:c r="H573" s="28" t="n">
        <x:f>ROUND(E573-G573,1)</x:f>
        <x:v>-142.4</x:v>
      </x:c>
      <x:c r="I573" s="29" t="n">
        <x:v>0</x:v>
      </x:c>
      <x:c r="J573" s="28" t="n">
        <x:f>ROUND(H573+I573,1)</x:f>
        <x:v>-142.4</x:v>
      </x:c>
      <x:c r="K573" s="42" t="str">
        <x:v>Projection-only v1.0</x:v>
      </x:c>
      <x:c r="L573" s="26" t="n">
        <x:v>592</x:v>
      </x:c>
      <x:c r="M573" s="26" t="str">
        <x:v>PROJECTION ONLY</x:v>
      </x:c>
      <x:c r="N573" s="36" t="b">
        <x:v>0</x:v>
      </x:c>
      <x:c r="O573" t="str"/>
      <x:c r="P573" s="43" t="str"/>
    </x:row>
    <x:row r="574">
      <x:c r="A574" s="26" t="str">
        <x:v>TE</x:v>
      </x:c>
      <x:c r="B574" s="26" t="n">
        <x:v>146</x:v>
      </x:c>
      <x:c r="C574" s="26" t="str">
        <x:v>Jake Briningstool</x:v>
      </x:c>
      <x:c r="D574" s="26" t="str">
        <x:v>KC</x:v>
      </x:c>
      <x:c r="E574" s="28" t="n">
        <x:v>0</x:v>
      </x:c>
      <x:c r="F574" s="28" t="str">
        <x:v>TE|146</x:v>
      </x:c>
      <x:c r="G574" s="28" t="n">
        <x:v>142.4</x:v>
      </x:c>
      <x:c r="H574" s="28" t="n">
        <x:f>ROUND(E574-G574,1)</x:f>
        <x:v>-142.4</x:v>
      </x:c>
      <x:c r="I574" s="29" t="n">
        <x:v>0</x:v>
      </x:c>
      <x:c r="J574" s="28" t="n">
        <x:f>ROUND(H574+I574,1)</x:f>
        <x:v>-142.4</x:v>
      </x:c>
      <x:c r="K574" s="42" t="str">
        <x:v>Projection-only v1.0</x:v>
      </x:c>
      <x:c r="L574" s="26" t="n">
        <x:v>600</x:v>
      </x:c>
      <x:c r="M574" s="26" t="str">
        <x:v>PROJECTION ONLY</x:v>
      </x:c>
      <x:c r="N574" s="36" t="b">
        <x:v>0</x:v>
      </x:c>
      <x:c r="O574" t="str"/>
      <x:c r="P574" s="43" t="str"/>
    </x:row>
    <x:row r="575">
      <x:c r="A575" s="26" t="str">
        <x:v>TE</x:v>
      </x:c>
      <x:c r="B575" s="26" t="n">
        <x:v>140</x:v>
      </x:c>
      <x:c r="C575" s="26" t="str">
        <x:v>Cole Turner</x:v>
      </x:c>
      <x:c r="D575" s="26" t="str">
        <x:v>MIA</x:v>
      </x:c>
      <x:c r="E575" s="28" t="n">
        <x:v>0</x:v>
      </x:c>
      <x:c r="F575" s="28" t="str">
        <x:v>TE|140</x:v>
      </x:c>
      <x:c r="G575" s="28" t="n">
        <x:v>142.4</x:v>
      </x:c>
      <x:c r="H575" s="28" t="n">
        <x:f>ROUND(E575-G575,1)</x:f>
        <x:v>-142.4</x:v>
      </x:c>
      <x:c r="I575" s="29" t="n">
        <x:v>0</x:v>
      </x:c>
      <x:c r="J575" s="28" t="n">
        <x:f>ROUND(H575+I575,1)</x:f>
        <x:v>-142.4</x:v>
      </x:c>
      <x:c r="K575" s="42" t="str">
        <x:v>Projection-only v1.0</x:v>
      </x:c>
      <x:c r="L575" s="26" t="n">
        <x:v>594</x:v>
      </x:c>
      <x:c r="M575" s="26" t="str">
        <x:v>PROJECTION ONLY</x:v>
      </x:c>
      <x:c r="N575" s="36" t="b">
        <x:v>0</x:v>
      </x:c>
      <x:c r="O575" t="str"/>
      <x:c r="P575" s="43" t="str"/>
    </x:row>
    <x:row r="576">
      <x:c r="A576" s="26" t="str">
        <x:v>TE</x:v>
      </x:c>
      <x:c r="B576" s="26" t="n">
        <x:v>142</x:v>
      </x:c>
      <x:c r="C576" s="26" t="str">
        <x:v>David Martin-Robinson</x:v>
      </x:c>
      <x:c r="D576" s="26" t="str">
        <x:v>TEN</x:v>
      </x:c>
      <x:c r="E576" s="28" t="n">
        <x:v>0</x:v>
      </x:c>
      <x:c r="F576" s="28" t="str">
        <x:v>TE|142</x:v>
      </x:c>
      <x:c r="G576" s="28" t="n">
        <x:v>142.4</x:v>
      </x:c>
      <x:c r="H576" s="28" t="n">
        <x:f>ROUND(E576-G576,1)</x:f>
        <x:v>-142.4</x:v>
      </x:c>
      <x:c r="I576" s="29" t="n">
        <x:v>0</x:v>
      </x:c>
      <x:c r="J576" s="28" t="n">
        <x:f>ROUND(H576+I576,1)</x:f>
        <x:v>-142.4</x:v>
      </x:c>
      <x:c r="K576" s="42" t="str">
        <x:v>Projection-only v1.0</x:v>
      </x:c>
      <x:c r="L576" s="26" t="n">
        <x:v>596</x:v>
      </x:c>
      <x:c r="M576" s="26" t="str">
        <x:v>PROJECTION ONLY</x:v>
      </x:c>
      <x:c r="N576" s="36" t="b">
        <x:v>0</x:v>
      </x:c>
      <x:c r="O576" t="str"/>
      <x:c r="P576" s="43" t="str"/>
    </x:row>
    <x:row r="577">
      <x:c r="A577" s="26" t="str">
        <x:v>TE</x:v>
      </x:c>
      <x:c r="B577" s="26" t="n">
        <x:v>153</x:v>
      </x:c>
      <x:c r="C577" s="26" t="str">
        <x:v>Sean McKeon</x:v>
      </x:c>
      <x:c r="D577" s="26" t="str">
        <x:v>IND</x:v>
      </x:c>
      <x:c r="E577" s="28" t="n">
        <x:v>0</x:v>
      </x:c>
      <x:c r="F577" s="28" t="str">
        <x:v>TE|153</x:v>
      </x:c>
      <x:c r="G577" s="28" t="n">
        <x:v>142.4</x:v>
      </x:c>
      <x:c r="H577" s="28" t="n">
        <x:f>ROUND(E577-G577,1)</x:f>
        <x:v>-142.4</x:v>
      </x:c>
      <x:c r="I577" s="29" t="n">
        <x:v>0</x:v>
      </x:c>
      <x:c r="J577" s="28" t="n">
        <x:f>ROUND(H577+I577,1)</x:f>
        <x:v>-142.4</x:v>
      </x:c>
      <x:c r="K577" s="42" t="str">
        <x:v>Projection-only v1.0</x:v>
      </x:c>
      <x:c r="L577" s="26" t="n">
        <x:v>607</x:v>
      </x:c>
      <x:c r="M577" s="26" t="str">
        <x:v>PROJECTION ONLY</x:v>
      </x:c>
      <x:c r="N577" s="36" t="b">
        <x:v>0</x:v>
      </x:c>
      <x:c r="O577" t="str"/>
      <x:c r="P577" s="43" t="str"/>
    </x:row>
    <x:row r="578">
      <x:c r="A578" s="26" t="str">
        <x:v>TE</x:v>
      </x:c>
      <x:c r="B578" s="26" t="n">
        <x:v>147</x:v>
      </x:c>
      <x:c r="C578" s="26" t="str">
        <x:v>Jelani Woods</x:v>
      </x:c>
      <x:c r="D578" s="26" t="str">
        <x:v>NYJ</x:v>
      </x:c>
      <x:c r="E578" s="28" t="n">
        <x:v>0</x:v>
      </x:c>
      <x:c r="F578" s="28" t="str">
        <x:v>TE|147</x:v>
      </x:c>
      <x:c r="G578" s="28" t="n">
        <x:v>142.4</x:v>
      </x:c>
      <x:c r="H578" s="28" t="n">
        <x:f>ROUND(E578-G578,1)</x:f>
        <x:v>-142.4</x:v>
      </x:c>
      <x:c r="I578" s="29" t="n">
        <x:v>0</x:v>
      </x:c>
      <x:c r="J578" s="28" t="n">
        <x:f>ROUND(H578+I578,1)</x:f>
        <x:v>-142.4</x:v>
      </x:c>
      <x:c r="K578" s="42" t="str">
        <x:v>Projection-only v1.0</x:v>
      </x:c>
      <x:c r="L578" s="26" t="n">
        <x:v>601</x:v>
      </x:c>
      <x:c r="M578" s="26" t="str">
        <x:v>PROJECTION ONLY</x:v>
      </x:c>
      <x:c r="N578" s="36" t="b">
        <x:v>0</x:v>
      </x:c>
      <x:c r="O578" t="str"/>
      <x:c r="P578" s="43" t="str"/>
    </x:row>
    <x:row r="579">
      <x:c r="A579" s="26" t="str">
        <x:v>TE</x:v>
      </x:c>
      <x:c r="B579" s="26" t="n">
        <x:v>144</x:v>
      </x:c>
      <x:c r="C579" s="26" t="str">
        <x:v>Gavin Bartholomew</x:v>
      </x:c>
      <x:c r="D579" s="26" t="str">
        <x:v>MIN</x:v>
      </x:c>
      <x:c r="E579" s="28" t="n">
        <x:v>0</x:v>
      </x:c>
      <x:c r="F579" s="28" t="str">
        <x:v>TE|144</x:v>
      </x:c>
      <x:c r="G579" s="28" t="n">
        <x:v>142.4</x:v>
      </x:c>
      <x:c r="H579" s="28" t="n">
        <x:f>ROUND(E579-G579,1)</x:f>
        <x:v>-142.4</x:v>
      </x:c>
      <x:c r="I579" s="29" t="n">
        <x:v>0</x:v>
      </x:c>
      <x:c r="J579" s="28" t="n">
        <x:f>ROUND(H579+I579,1)</x:f>
        <x:v>-142.4</x:v>
      </x:c>
      <x:c r="K579" s="42" t="str">
        <x:v>Projection-only v1.0</x:v>
      </x:c>
      <x:c r="L579" s="26" t="n">
        <x:v>598</x:v>
      </x:c>
      <x:c r="M579" s="26" t="str">
        <x:v>PROJECTION ONLY</x:v>
      </x:c>
      <x:c r="N579" s="36" t="b">
        <x:v>0</x:v>
      </x:c>
      <x:c r="O579" t="str"/>
      <x:c r="P579" s="43" t="str"/>
    </x:row>
    <x:row r="580">
      <x:c r="A580" s="26" t="str">
        <x:v>TE</x:v>
      </x:c>
      <x:c r="B580" s="26" t="n">
        <x:v>137</x:v>
      </x:c>
      <x:c r="C580" s="26" t="str">
        <x:v>Brenden Bates</x:v>
      </x:c>
      <x:c r="D580" s="26" t="str">
        <x:v>CLE</x:v>
      </x:c>
      <x:c r="E580" s="28" t="n">
        <x:v>0</x:v>
      </x:c>
      <x:c r="F580" s="28" t="str">
        <x:v>TE|137</x:v>
      </x:c>
      <x:c r="G580" s="28" t="n">
        <x:v>142.4</x:v>
      </x:c>
      <x:c r="H580" s="28" t="n">
        <x:f>ROUND(E580-G580,1)</x:f>
        <x:v>-142.4</x:v>
      </x:c>
      <x:c r="I580" s="29" t="n">
        <x:v>0</x:v>
      </x:c>
      <x:c r="J580" s="28" t="n">
        <x:f>ROUND(H580+I580,1)</x:f>
        <x:v>-142.4</x:v>
      </x:c>
      <x:c r="K580" s="42" t="str">
        <x:v>Projection-only v1.0</x:v>
      </x:c>
      <x:c r="L580" s="26" t="n">
        <x:v>591</x:v>
      </x:c>
      <x:c r="M580" s="26" t="str">
        <x:v>PROJECTION ONLY</x:v>
      </x:c>
      <x:c r="N580" s="36" t="b">
        <x:v>0</x:v>
      </x:c>
      <x:c r="O580" t="str"/>
      <x:c r="P580" s="43" t="str"/>
    </x:row>
    <x:row r="581">
      <x:c r="A581" s="26" t="str">
        <x:v>TE</x:v>
      </x:c>
      <x:c r="B581" s="26" t="n">
        <x:v>139</x:v>
      </x:c>
      <x:c r="C581" s="26" t="str">
        <x:v>Carsen Ryan</x:v>
      </x:c>
      <x:c r="D581" s="26" t="str">
        <x:v>CLE</x:v>
      </x:c>
      <x:c r="E581" s="28" t="n">
        <x:v>0</x:v>
      </x:c>
      <x:c r="F581" s="28" t="str">
        <x:v>TE|139</x:v>
      </x:c>
      <x:c r="G581" s="28" t="n">
        <x:v>142.4</x:v>
      </x:c>
      <x:c r="H581" s="28" t="n">
        <x:f>ROUND(E581-G581,1)</x:f>
        <x:v>-142.4</x:v>
      </x:c>
      <x:c r="I581" s="29" t="n">
        <x:v>0</x:v>
      </x:c>
      <x:c r="J581" s="28" t="n">
        <x:f>ROUND(H581+I581,1)</x:f>
        <x:v>-142.4</x:v>
      </x:c>
      <x:c r="K581" s="42" t="str">
        <x:v>Projection-only v1.0</x:v>
      </x:c>
      <x:c r="L581" s="26" t="n">
        <x:v>593</x:v>
      </x:c>
      <x:c r="M581" s="26" t="str">
        <x:v>PROJECTION ONLY</x:v>
      </x:c>
      <x:c r="N581" s="36" t="b">
        <x:v>0</x:v>
      </x:c>
      <x:c r="O581" t="str"/>
      <x:c r="P581" s="43" t="str"/>
    </x:row>
    <x:row r="582">
      <x:c r="A582" s="26" t="str">
        <x:v>TE</x:v>
      </x:c>
      <x:c r="B582" s="26" t="n">
        <x:v>134</x:v>
      </x:c>
      <x:c r="C582" s="26" t="str">
        <x:v>Albert Okwuegbunam</x:v>
      </x:c>
      <x:c r="D582" s="26" t="str">
        <x:v>LV</x:v>
      </x:c>
      <x:c r="E582" s="28" t="n">
        <x:v>0</x:v>
      </x:c>
      <x:c r="F582" s="28" t="str">
        <x:v>TE|134</x:v>
      </x:c>
      <x:c r="G582" s="28" t="n">
        <x:v>142.4</x:v>
      </x:c>
      <x:c r="H582" s="28" t="n">
        <x:f>ROUND(E582-G582,1)</x:f>
        <x:v>-142.4</x:v>
      </x:c>
      <x:c r="I582" s="29" t="n">
        <x:v>0</x:v>
      </x:c>
      <x:c r="J582" s="28" t="n">
        <x:f>ROUND(H582+I582,1)</x:f>
        <x:v>-142.4</x:v>
      </x:c>
      <x:c r="K582" s="42" t="str">
        <x:v>Projection-only v1.0</x:v>
      </x:c>
      <x:c r="L582" s="26" t="n">
        <x:v>588</x:v>
      </x:c>
      <x:c r="M582" s="26" t="str">
        <x:v>PROJECTION ONLY</x:v>
      </x:c>
      <x:c r="N582" s="36" t="b">
        <x:v>0</x:v>
      </x:c>
      <x:c r="O582" t="str"/>
      <x:c r="P582" s="43" t="str"/>
    </x:row>
    <x:row r="583">
      <x:c r="A583" s="26" t="str">
        <x:v>QB</x:v>
      </x:c>
      <x:c r="B583" s="26" t="n">
        <x:v>1</x:v>
      </x:c>
      <x:c r="C583" s="26" t="str">
        <x:v>Josh Allen</x:v>
      </x:c>
      <x:c r="D583" s="26" t="str">
        <x:v>BUF</x:v>
      </x:c>
      <x:c r="E583" s="28" t="n">
        <x:v>361.1</x:v>
      </x:c>
      <x:c r="F583" s="28" t="str">
        <x:v>QB|1</x:v>
      </x:c>
      <x:c r="G583" s="28" t="n">
        <x:v>290.6</x:v>
      </x:c>
      <x:c r="H583" s="28" t="n">
        <x:f>ROUND(E583-G583,1)</x:f>
        <x:v>70.5</x:v>
      </x:c>
      <x:c r="I583" s="29" t="n">
        <x:v>0</x:v>
      </x:c>
      <x:c r="J583" s="28" t="n">
        <x:f>ROUND(H583+I583,1)</x:f>
        <x:v>70.5</x:v>
      </x:c>
      <x:c r="K583" s="42" t="str">
        <x:v>Projection-only v1.0</x:v>
      </x:c>
      <x:c r="L583" s="26" t="n">
        <x:v>35</x:v>
      </x:c>
      <x:c r="M583" s="26" t="str">
        <x:v>PROJECTION ONLY</x:v>
      </x:c>
      <x:c r="N583" s="36" t="b">
        <x:v>0</x:v>
      </x:c>
      <x:c r="O583" t="str"/>
      <x:c r="P583" s="43" t="str"/>
    </x:row>
    <x:row r="584">
      <x:c r="A584" s="26" t="str">
        <x:v>QB</x:v>
      </x:c>
      <x:c r="B584" s="26" t="n">
        <x:v>2</x:v>
      </x:c>
      <x:c r="C584" s="26" t="str">
        <x:v>Jayden Daniels</x:v>
      </x:c>
      <x:c r="D584" s="26" t="str">
        <x:v>WAS</x:v>
      </x:c>
      <x:c r="E584" s="28" t="n">
        <x:v>318.4</x:v>
      </x:c>
      <x:c r="F584" s="28" t="str">
        <x:v>QB|2</x:v>
      </x:c>
      <x:c r="G584" s="28" t="n">
        <x:v>290.6</x:v>
      </x:c>
      <x:c r="H584" s="28" t="n">
        <x:f>ROUND(E584-G584,1)</x:f>
        <x:v>27.8</x:v>
      </x:c>
      <x:c r="I584" s="29" t="n">
        <x:v>0</x:v>
      </x:c>
      <x:c r="J584" s="28" t="n">
        <x:f>ROUND(H584+I584,1)</x:f>
        <x:v>27.8</x:v>
      </x:c>
      <x:c r="K584" s="42" t="str">
        <x:v>Projection-only v1.0</x:v>
      </x:c>
      <x:c r="L584" s="26" t="n">
        <x:v>70</x:v>
      </x:c>
      <x:c r="M584" s="26" t="str">
        <x:v>PROJECTION ONLY</x:v>
      </x:c>
      <x:c r="N584" s="36" t="b">
        <x:v>0</x:v>
      </x:c>
      <x:c r="O584" t="str"/>
      <x:c r="P584" s="43" t="str"/>
    </x:row>
    <x:row r="585">
      <x:c r="A585" s="26" t="str">
        <x:v>QB</x:v>
      </x:c>
      <x:c r="B585" s="26" t="n">
        <x:v>3</x:v>
      </x:c>
      <x:c r="C585" s="26" t="str">
        <x:v>Caleb Williams</x:v>
      </x:c>
      <x:c r="D585" s="26" t="str">
        <x:v>CHI</x:v>
      </x:c>
      <x:c r="E585" s="28" t="n">
        <x:v>317.1</x:v>
      </x:c>
      <x:c r="F585" s="28" t="str">
        <x:v>QB|3</x:v>
      </x:c>
      <x:c r="G585" s="28" t="n">
        <x:v>290.6</x:v>
      </x:c>
      <x:c r="H585" s="28" t="n">
        <x:f>ROUND(E585-G585,1)</x:f>
        <x:v>26.5</x:v>
      </x:c>
      <x:c r="I585" s="29" t="n">
        <x:v>0</x:v>
      </x:c>
      <x:c r="J585" s="28" t="n">
        <x:f>ROUND(H585+I585,1)</x:f>
        <x:v>26.5</x:v>
      </x:c>
      <x:c r="K585" s="42" t="str">
        <x:v>Projection-only v1.0</x:v>
      </x:c>
      <x:c r="L585" s="26" t="n">
        <x:v>73</x:v>
      </x:c>
      <x:c r="M585" s="26" t="str">
        <x:v>PROJECTION ONLY</x:v>
      </x:c>
      <x:c r="N585" s="36" t="b">
        <x:v>0</x:v>
      </x:c>
      <x:c r="O585" t="str"/>
      <x:c r="P585" s="43" t="str"/>
    </x:row>
    <x:row r="586">
      <x:c r="A586" s="26" t="str">
        <x:v>QB</x:v>
      </x:c>
      <x:c r="B586" s="26" t="n">
        <x:v>4</x:v>
      </x:c>
      <x:c r="C586" s="26" t="str">
        <x:v>Lamar Jackson</x:v>
      </x:c>
      <x:c r="D586" s="26" t="str">
        <x:v>BAL</x:v>
      </x:c>
      <x:c r="E586" s="28" t="n">
        <x:v>316.9</x:v>
      </x:c>
      <x:c r="F586" s="28" t="str">
        <x:v>QB|4</x:v>
      </x:c>
      <x:c r="G586" s="28" t="n">
        <x:v>290.6</x:v>
      </x:c>
      <x:c r="H586" s="28" t="n">
        <x:f>ROUND(E586-G586,1)</x:f>
        <x:v>26.3</x:v>
      </x:c>
      <x:c r="I586" s="29" t="n">
        <x:v>0</x:v>
      </x:c>
      <x:c r="J586" s="28" t="n">
        <x:f>ROUND(H586+I586,1)</x:f>
        <x:v>26.3</x:v>
      </x:c>
      <x:c r="K586" s="42" t="str">
        <x:v>Projection-only v1.0</x:v>
      </x:c>
      <x:c r="L586" s="26" t="n">
        <x:v>74</x:v>
      </x:c>
      <x:c r="M586" s="26" t="str">
        <x:v>PROJECTION ONLY</x:v>
      </x:c>
      <x:c r="N586" s="36" t="b">
        <x:v>0</x:v>
      </x:c>
      <x:c r="O586" t="str"/>
      <x:c r="P586" s="43" t="str"/>
    </x:row>
    <x:row r="587">
      <x:c r="A587" s="26" t="str">
        <x:v>QB</x:v>
      </x:c>
      <x:c r="B587" s="26" t="n">
        <x:v>5</x:v>
      </x:c>
      <x:c r="C587" s="26" t="str">
        <x:v>Drake Maye</x:v>
      </x:c>
      <x:c r="D587" s="26" t="str">
        <x:v>NE</x:v>
      </x:c>
      <x:c r="E587" s="28" t="n">
        <x:v>316.1</x:v>
      </x:c>
      <x:c r="F587" s="28" t="str">
        <x:v>QB|5</x:v>
      </x:c>
      <x:c r="G587" s="28" t="n">
        <x:v>290.6</x:v>
      </x:c>
      <x:c r="H587" s="28" t="n">
        <x:f>ROUND(E587-G587,1)</x:f>
        <x:v>25.5</x:v>
      </x:c>
      <x:c r="I587" s="29" t="n">
        <x:v>0</x:v>
      </x:c>
      <x:c r="J587" s="28" t="n">
        <x:f>ROUND(H587+I587,1)</x:f>
        <x:v>25.5</x:v>
      </x:c>
      <x:c r="K587" s="42" t="str">
        <x:v>Projection-only v1.0</x:v>
      </x:c>
      <x:c r="L587" s="26" t="n">
        <x:v>77</x:v>
      </x:c>
      <x:c r="M587" s="26" t="str">
        <x:v>PROJECTION ONLY</x:v>
      </x:c>
      <x:c r="N587" s="36" t="b">
        <x:v>0</x:v>
      </x:c>
      <x:c r="O587" t="str"/>
      <x:c r="P587" s="43" t="str"/>
    </x:row>
    <x:row r="588">
      <x:c r="A588" s="26" t="str">
        <x:v>QB</x:v>
      </x:c>
      <x:c r="B588" s="26" t="n">
        <x:v>6</x:v>
      </x:c>
      <x:c r="C588" s="26" t="str">
        <x:v>Jalen Hurts</x:v>
      </x:c>
      <x:c r="D588" s="26" t="str">
        <x:v>PHI</x:v>
      </x:c>
      <x:c r="E588" s="28" t="n">
        <x:v>313.7</x:v>
      </x:c>
      <x:c r="F588" s="28" t="str">
        <x:v>QB|6</x:v>
      </x:c>
      <x:c r="G588" s="28" t="n">
        <x:v>290.6</x:v>
      </x:c>
      <x:c r="H588" s="28" t="n">
        <x:f>ROUND(E588-G588,1)</x:f>
        <x:v>23.1</x:v>
      </x:c>
      <x:c r="I588" s="29" t="n">
        <x:v>0</x:v>
      </x:c>
      <x:c r="J588" s="28" t="n">
        <x:f>ROUND(H588+I588,1)</x:f>
        <x:v>23.1</x:v>
      </x:c>
      <x:c r="K588" s="42" t="str">
        <x:v>Projection-only v1.0</x:v>
      </x:c>
      <x:c r="L588" s="26" t="n">
        <x:v>79</x:v>
      </x:c>
      <x:c r="M588" s="26" t="str">
        <x:v>PROJECTION ONLY</x:v>
      </x:c>
      <x:c r="N588" s="36" t="b">
        <x:v>0</x:v>
      </x:c>
      <x:c r="O588" t="str"/>
      <x:c r="P588" s="43" t="str"/>
    </x:row>
    <x:row r="589">
      <x:c r="A589" s="26" t="str">
        <x:v>QB</x:v>
      </x:c>
      <x:c r="B589" s="26" t="n">
        <x:v>7</x:v>
      </x:c>
      <x:c r="C589" s="26" t="str">
        <x:v>Joe Burrow</x:v>
      </x:c>
      <x:c r="D589" s="26" t="str">
        <x:v>CIN</x:v>
      </x:c>
      <x:c r="E589" s="28" t="n">
        <x:v>305.5</x:v>
      </x:c>
      <x:c r="F589" s="28" t="str">
        <x:v>QB|7</x:v>
      </x:c>
      <x:c r="G589" s="28" t="n">
        <x:v>290.6</x:v>
      </x:c>
      <x:c r="H589" s="28" t="n">
        <x:f>ROUND(E589-G589,1)</x:f>
        <x:v>14.9</x:v>
      </x:c>
      <x:c r="I589" s="29" t="n">
        <x:v>0</x:v>
      </x:c>
      <x:c r="J589" s="28" t="n">
        <x:f>ROUND(H589+I589,1)</x:f>
        <x:v>14.9</x:v>
      </x:c>
      <x:c r="K589" s="42" t="str">
        <x:v>Projection-only v1.0</x:v>
      </x:c>
      <x:c r="L589" s="26" t="n">
        <x:v>83</x:v>
      </x:c>
      <x:c r="M589" s="26" t="str">
        <x:v>PROJECTION ONLY</x:v>
      </x:c>
      <x:c r="N589" s="36" t="b">
        <x:v>0</x:v>
      </x:c>
      <x:c r="O589" t="str"/>
      <x:c r="P589" s="43" t="str"/>
    </x:row>
    <x:row r="590">
      <x:c r="A590" s="26" t="str">
        <x:v>QB</x:v>
      </x:c>
      <x:c r="B590" s="26" t="n">
        <x:v>8</x:v>
      </x:c>
      <x:c r="C590" s="26" t="str">
        <x:v>Trevor Lawrence</x:v>
      </x:c>
      <x:c r="D590" s="26" t="str">
        <x:v>JAX</x:v>
      </x:c>
      <x:c r="E590" s="28" t="n">
        <x:v>297.7</x:v>
      </x:c>
      <x:c r="F590" s="28" t="str">
        <x:v>QB|8</x:v>
      </x:c>
      <x:c r="G590" s="28" t="n">
        <x:v>290.6</x:v>
      </x:c>
      <x:c r="H590" s="28" t="n">
        <x:f>ROUND(E590-G590,1)</x:f>
        <x:v>7.1</x:v>
      </x:c>
      <x:c r="I590" s="29" t="n">
        <x:v>0</x:v>
      </x:c>
      <x:c r="J590" s="28" t="n">
        <x:f>ROUND(H590+I590,1)</x:f>
        <x:v>7.1</x:v>
      </x:c>
      <x:c r="K590" s="42" t="str">
        <x:v>Projection-only v1.0</x:v>
      </x:c>
      <x:c r="L590" s="26" t="n">
        <x:v>94</x:v>
      </x:c>
      <x:c r="M590" s="26" t="str">
        <x:v>PROJECTION ONLY</x:v>
      </x:c>
      <x:c r="N590" s="36" t="b">
        <x:v>0</x:v>
      </x:c>
      <x:c r="O590" t="str"/>
      <x:c r="P590" s="43" t="str"/>
    </x:row>
    <x:row r="591">
      <x:c r="A591" s="26" t="str">
        <x:v>QB</x:v>
      </x:c>
      <x:c r="B591" s="26" t="n">
        <x:v>9</x:v>
      </x:c>
      <x:c r="C591" s="26" t="str">
        <x:v>Justin Herbert</x:v>
      </x:c>
      <x:c r="D591" s="26" t="str">
        <x:v>LAC</x:v>
      </x:c>
      <x:c r="E591" s="28" t="n">
        <x:v>297.6</x:v>
      </x:c>
      <x:c r="F591" s="28" t="str">
        <x:v>QB|9</x:v>
      </x:c>
      <x:c r="G591" s="28" t="n">
        <x:v>290.6</x:v>
      </x:c>
      <x:c r="H591" s="28" t="n">
        <x:f>ROUND(E591-G591,1)</x:f>
        <x:v>7</x:v>
      </x:c>
      <x:c r="I591" s="29" t="n">
        <x:v>0</x:v>
      </x:c>
      <x:c r="J591" s="28" t="n">
        <x:f>ROUND(H591+I591,1)</x:f>
        <x:v>7</x:v>
      </x:c>
      <x:c r="K591" s="42" t="str">
        <x:v>Projection-only v1.0</x:v>
      </x:c>
      <x:c r="L591" s="26" t="n">
        <x:v>95</x:v>
      </x:c>
      <x:c r="M591" s="26" t="str">
        <x:v>PROJECTION ONLY</x:v>
      </x:c>
      <x:c r="N591" s="36" t="b">
        <x:v>0</x:v>
      </x:c>
      <x:c r="O591" t="str"/>
      <x:c r="P591" s="43" t="str"/>
    </x:row>
    <x:row r="592">
      <x:c r="A592" s="26" t="str">
        <x:v>QB</x:v>
      </x:c>
      <x:c r="B592" s="26" t="n">
        <x:v>10</x:v>
      </x:c>
      <x:c r="C592" s="26" t="str">
        <x:v>Jaxson Dart</x:v>
      </x:c>
      <x:c r="D592" s="26" t="str">
        <x:v>NYG</x:v>
      </x:c>
      <x:c r="E592" s="28" t="n">
        <x:v>296.8</x:v>
      </x:c>
      <x:c r="F592" s="28" t="str">
        <x:v>QB|10</x:v>
      </x:c>
      <x:c r="G592" s="28" t="n">
        <x:v>290.6</x:v>
      </x:c>
      <x:c r="H592" s="28" t="n">
        <x:f>ROUND(E592-G592,1)</x:f>
        <x:v>6.2</x:v>
      </x:c>
      <x:c r="I592" s="29" t="n">
        <x:v>0</x:v>
      </x:c>
      <x:c r="J592" s="28" t="n">
        <x:f>ROUND(H592+I592,1)</x:f>
        <x:v>6.2</x:v>
      </x:c>
      <x:c r="K592" s="42" t="str">
        <x:v>Projection-only v1.0</x:v>
      </x:c>
      <x:c r="L592" s="26" t="n">
        <x:v>98</x:v>
      </x:c>
      <x:c r="M592" s="26" t="str">
        <x:v>PROJECTION ONLY</x:v>
      </x:c>
      <x:c r="N592" s="36" t="b">
        <x:v>0</x:v>
      </x:c>
      <x:c r="O592" t="str"/>
      <x:c r="P592" s="43" t="str"/>
    </x:row>
    <x:row r="593">
      <x:c r="A593" s="26" t="str">
        <x:v>QB</x:v>
      </x:c>
      <x:c r="B593" s="26" t="n">
        <x:v>11</x:v>
      </x:c>
      <x:c r="C593" s="26" t="str">
        <x:v>Bo Nix</x:v>
      </x:c>
      <x:c r="D593" s="26" t="str">
        <x:v>DEN</x:v>
      </x:c>
      <x:c r="E593" s="28" t="n">
        <x:v>294.1</x:v>
      </x:c>
      <x:c r="F593" s="28" t="str">
        <x:v>QB|11</x:v>
      </x:c>
      <x:c r="G593" s="28" t="n">
        <x:v>290.6</x:v>
      </x:c>
      <x:c r="H593" s="28" t="n">
        <x:f>ROUND(E593-G593,1)</x:f>
        <x:v>3.5</x:v>
      </x:c>
      <x:c r="I593" s="29" t="n">
        <x:v>0</x:v>
      </x:c>
      <x:c r="J593" s="28" t="n">
        <x:f>ROUND(H593+I593,1)</x:f>
        <x:v>3.5</x:v>
      </x:c>
      <x:c r="K593" s="42" t="str">
        <x:v>Projection-only v1.0</x:v>
      </x:c>
      <x:c r="L593" s="26" t="n">
        <x:v>99</x:v>
      </x:c>
      <x:c r="M593" s="26" t="str">
        <x:v>PROJECTION ONLY</x:v>
      </x:c>
      <x:c r="N593" s="36" t="b">
        <x:v>0</x:v>
      </x:c>
      <x:c r="O593" t="str"/>
      <x:c r="P593" s="43" t="str"/>
    </x:row>
    <x:row r="594">
      <x:c r="A594" s="26" t="str">
        <x:v>QB</x:v>
      </x:c>
      <x:c r="B594" s="26" t="n">
        <x:v>12</x:v>
      </x:c>
      <x:c r="C594" s="26" t="str">
        <x:v>Dak Prescott</x:v>
      </x:c>
      <x:c r="D594" s="26" t="str">
        <x:v>DAL</x:v>
      </x:c>
      <x:c r="E594" s="28" t="n">
        <x:v>292.6</x:v>
      </x:c>
      <x:c r="F594" s="28" t="str">
        <x:v>QB|12</x:v>
      </x:c>
      <x:c r="G594" s="28" t="n">
        <x:v>290.6</x:v>
      </x:c>
      <x:c r="H594" s="28" t="n">
        <x:f>ROUND(E594-G594,1)</x:f>
        <x:v>2</x:v>
      </x:c>
      <x:c r="I594" s="29" t="n">
        <x:v>0</x:v>
      </x:c>
      <x:c r="J594" s="28" t="n">
        <x:f>ROUND(H594+I594,1)</x:f>
        <x:v>2</x:v>
      </x:c>
      <x:c r="K594" s="42" t="str">
        <x:v>Projection-only v1.0</x:v>
      </x:c>
      <x:c r="L594" s="26" t="n">
        <x:v>102</x:v>
      </x:c>
      <x:c r="M594" s="26" t="str">
        <x:v>PROJECTION ONLY</x:v>
      </x:c>
      <x:c r="N594" s="36" t="b">
        <x:v>0</x:v>
      </x:c>
      <x:c r="O594" t="str"/>
      <x:c r="P594" s="43" t="str"/>
    </x:row>
    <x:row r="595">
      <x:c r="A595" s="26" t="str">
        <x:v>QB</x:v>
      </x:c>
      <x:c r="B595" s="26" t="n">
        <x:v>13</x:v>
      </x:c>
      <x:c r="C595" s="26" t="str">
        <x:v>Brock Purdy</x:v>
      </x:c>
      <x:c r="D595" s="26" t="str">
        <x:v>SF</x:v>
      </x:c>
      <x:c r="E595" s="28" t="n">
        <x:v>290.6</x:v>
      </x:c>
      <x:c r="F595" s="28" t="str">
        <x:v>QB|13</x:v>
      </x:c>
      <x:c r="G595" s="28" t="n">
        <x:v>290.6</x:v>
      </x:c>
      <x:c r="H595" s="28" t="n">
        <x:f>ROUND(E595-G595,1)</x:f>
        <x:v>0</x:v>
      </x:c>
      <x:c r="I595" s="29" t="n">
        <x:v>0</x:v>
      </x:c>
      <x:c r="J595" s="28" t="n">
        <x:f>ROUND(H595+I595,1)</x:f>
        <x:v>0</x:v>
      </x:c>
      <x:c r="K595" s="42" t="str">
        <x:v>Projection-only v1.0</x:v>
      </x:c>
      <x:c r="L595" s="26" t="n">
        <x:v>109</x:v>
      </x:c>
      <x:c r="M595" s="26" t="str">
        <x:v>PROJECTION ONLY</x:v>
      </x:c>
      <x:c r="N595" s="36" t="b">
        <x:v>0</x:v>
      </x:c>
      <x:c r="O595" t="str"/>
      <x:c r="P595" s="43" t="str"/>
    </x:row>
    <x:row r="596">
      <x:c r="A596" s="26" t="str">
        <x:v>QB</x:v>
      </x:c>
      <x:c r="B596" s="26" t="n">
        <x:v>14</x:v>
      </x:c>
      <x:c r="C596" s="26" t="str">
        <x:v>Jared Goff</x:v>
      </x:c>
      <x:c r="D596" s="26" t="str">
        <x:v>DET</x:v>
      </x:c>
      <x:c r="E596" s="28" t="n">
        <x:v>289.5</x:v>
      </x:c>
      <x:c r="F596" s="28" t="str">
        <x:v>QB|14</x:v>
      </x:c>
      <x:c r="G596" s="28" t="n">
        <x:v>290.6</x:v>
      </x:c>
      <x:c r="H596" s="28" t="n">
        <x:f>ROUND(E596-G596,1)</x:f>
        <x:v>-1.1</x:v>
      </x:c>
      <x:c r="I596" s="29" t="n">
        <x:v>0</x:v>
      </x:c>
      <x:c r="J596" s="28" t="n">
        <x:f>ROUND(H596+I596,1)</x:f>
        <x:v>-1.1</x:v>
      </x:c>
      <x:c r="K596" s="42" t="str">
        <x:v>Projection-only v1.0</x:v>
      </x:c>
      <x:c r="L596" s="26" t="n">
        <x:v>115</x:v>
      </x:c>
      <x:c r="M596" s="26" t="str">
        <x:v>PROJECTION ONLY</x:v>
      </x:c>
      <x:c r="N596" s="36" t="b">
        <x:v>0</x:v>
      </x:c>
      <x:c r="O596" t="str"/>
      <x:c r="P596" s="43" t="str"/>
    </x:row>
    <x:row r="597">
      <x:c r="A597" s="26" t="str">
        <x:v>QB</x:v>
      </x:c>
      <x:c r="B597" s="26" t="n">
        <x:v>15</x:v>
      </x:c>
      <x:c r="C597" s="26" t="str">
        <x:v>Patrick Mahomes</x:v>
      </x:c>
      <x:c r="D597" s="26" t="str">
        <x:v>KC</x:v>
      </x:c>
      <x:c r="E597" s="28" t="n">
        <x:v>285.3</x:v>
      </x:c>
      <x:c r="F597" s="28" t="str">
        <x:v>QB|15</x:v>
      </x:c>
      <x:c r="G597" s="28" t="n">
        <x:v>290.6</x:v>
      </x:c>
      <x:c r="H597" s="28" t="n">
        <x:f>ROUND(E597-G597,1)</x:f>
        <x:v>-5.3</x:v>
      </x:c>
      <x:c r="I597" s="29" t="n">
        <x:v>0</x:v>
      </x:c>
      <x:c r="J597" s="28" t="n">
        <x:f>ROUND(H597+I597,1)</x:f>
        <x:v>-5.3</x:v>
      </x:c>
      <x:c r="K597" s="42" t="str">
        <x:v>Projection-only v1.0</x:v>
      </x:c>
      <x:c r="L597" s="26" t="n">
        <x:v>121</x:v>
      </x:c>
      <x:c r="M597" s="26" t="str">
        <x:v>PROJECTION ONLY</x:v>
      </x:c>
      <x:c r="N597" s="36" t="b">
        <x:v>0</x:v>
      </x:c>
      <x:c r="O597" t="str"/>
      <x:c r="P597" s="43" t="str"/>
    </x:row>
    <x:row r="598">
      <x:c r="A598" s="26" t="str">
        <x:v>QB</x:v>
      </x:c>
      <x:c r="B598" s="26" t="n">
        <x:v>16</x:v>
      </x:c>
      <x:c r="C598" s="26" t="str">
        <x:v>Baker Mayfield</x:v>
      </x:c>
      <x:c r="D598" s="26" t="str">
        <x:v>TB</x:v>
      </x:c>
      <x:c r="E598" s="28" t="n">
        <x:v>275.2</x:v>
      </x:c>
      <x:c r="F598" s="28" t="str">
        <x:v>QB|16</x:v>
      </x:c>
      <x:c r="G598" s="28" t="n">
        <x:v>290.6</x:v>
      </x:c>
      <x:c r="H598" s="28" t="n">
        <x:f>ROUND(E598-G598,1)</x:f>
        <x:v>-15.4</x:v>
      </x:c>
      <x:c r="I598" s="29" t="n">
        <x:v>0</x:v>
      </x:c>
      <x:c r="J598" s="28" t="n">
        <x:f>ROUND(H598+I598,1)</x:f>
        <x:v>-15.4</x:v>
      </x:c>
      <x:c r="K598" s="42" t="str">
        <x:v>Projection-only v1.0</x:v>
      </x:c>
      <x:c r="L598" s="26" t="n">
        <x:v>131</x:v>
      </x:c>
      <x:c r="M598" s="26" t="str">
        <x:v>PROJECTION ONLY</x:v>
      </x:c>
      <x:c r="N598" s="36" t="b">
        <x:v>0</x:v>
      </x:c>
      <x:c r="O598" t="str"/>
      <x:c r="P598" s="43" t="str"/>
    </x:row>
    <x:row r="599">
      <x:c r="A599" s="26" t="str">
        <x:v>QB</x:v>
      </x:c>
      <x:c r="B599" s="26" t="n">
        <x:v>17</x:v>
      </x:c>
      <x:c r="C599" s="26" t="str">
        <x:v>Matthew Stafford</x:v>
      </x:c>
      <x:c r="D599" s="26" t="str">
        <x:v>LAR</x:v>
      </x:c>
      <x:c r="E599" s="28" t="n">
        <x:v>273.1</x:v>
      </x:c>
      <x:c r="F599" s="28" t="str">
        <x:v>QB|17</x:v>
      </x:c>
      <x:c r="G599" s="28" t="n">
        <x:v>290.6</x:v>
      </x:c>
      <x:c r="H599" s="28" t="n">
        <x:f>ROUND(E599-G599,1)</x:f>
        <x:v>-17.5</x:v>
      </x:c>
      <x:c r="I599" s="29" t="n">
        <x:v>0</x:v>
      </x:c>
      <x:c r="J599" s="28" t="n">
        <x:f>ROUND(H599+I599,1)</x:f>
        <x:v>-17.5</x:v>
      </x:c>
      <x:c r="K599" s="42" t="str">
        <x:v>Projection-only v1.0</x:v>
      </x:c>
      <x:c r="L599" s="26" t="n">
        <x:v>133</x:v>
      </x:c>
      <x:c r="M599" s="26" t="str">
        <x:v>PROJECTION ONLY</x:v>
      </x:c>
      <x:c r="N599" s="36" t="b">
        <x:v>0</x:v>
      </x:c>
      <x:c r="O599" t="str"/>
      <x:c r="P599" s="43" t="str"/>
    </x:row>
    <x:row r="600">
      <x:c r="A600" s="26" t="str">
        <x:v>QB</x:v>
      </x:c>
      <x:c r="B600" s="26" t="n">
        <x:v>18</x:v>
      </x:c>
      <x:c r="C600" s="26" t="str">
        <x:v>Tyler Shough</x:v>
      </x:c>
      <x:c r="D600" s="26" t="str">
        <x:v>NO</x:v>
      </x:c>
      <x:c r="E600" s="28" t="n">
        <x:v>268.9</x:v>
      </x:c>
      <x:c r="F600" s="28" t="str">
        <x:v>QB|18</x:v>
      </x:c>
      <x:c r="G600" s="28" t="n">
        <x:v>290.6</x:v>
      </x:c>
      <x:c r="H600" s="28" t="n">
        <x:f>ROUND(E600-G600,1)</x:f>
        <x:v>-21.7</x:v>
      </x:c>
      <x:c r="I600" s="29" t="n">
        <x:v>0</x:v>
      </x:c>
      <x:c r="J600" s="28" t="n">
        <x:f>ROUND(H600+I600,1)</x:f>
        <x:v>-21.7</x:v>
      </x:c>
      <x:c r="K600" s="42" t="str">
        <x:v>Projection-only v1.0</x:v>
      </x:c>
      <x:c r="L600" s="26" t="n">
        <x:v>137</x:v>
      </x:c>
      <x:c r="M600" s="26" t="str">
        <x:v>PROJECTION ONLY</x:v>
      </x:c>
      <x:c r="N600" s="36" t="b">
        <x:v>0</x:v>
      </x:c>
      <x:c r="O600" t="str"/>
      <x:c r="P600" s="43" t="str"/>
    </x:row>
    <x:row r="601">
      <x:c r="A601" s="26" t="str">
        <x:v>QB</x:v>
      </x:c>
      <x:c r="B601" s="26" t="n">
        <x:v>19</x:v>
      </x:c>
      <x:c r="C601" s="26" t="str">
        <x:v>Jordan Love</x:v>
      </x:c>
      <x:c r="D601" s="26" t="str">
        <x:v>GB</x:v>
      </x:c>
      <x:c r="E601" s="28" t="n">
        <x:v>268.8</x:v>
      </x:c>
      <x:c r="F601" s="28" t="str">
        <x:v>QB|19</x:v>
      </x:c>
      <x:c r="G601" s="28" t="n">
        <x:v>290.6</x:v>
      </x:c>
      <x:c r="H601" s="28" t="n">
        <x:f>ROUND(E601-G601,1)</x:f>
        <x:v>-21.8</x:v>
      </x:c>
      <x:c r="I601" s="29" t="n">
        <x:v>0</x:v>
      </x:c>
      <x:c r="J601" s="28" t="n">
        <x:f>ROUND(H601+I601,1)</x:f>
        <x:v>-21.8</x:v>
      </x:c>
      <x:c r="K601" s="42" t="str">
        <x:v>Projection-only v1.0</x:v>
      </x:c>
      <x:c r="L601" s="26" t="n">
        <x:v>138</x:v>
      </x:c>
      <x:c r="M601" s="26" t="str">
        <x:v>PROJECTION ONLY</x:v>
      </x:c>
      <x:c r="N601" s="36" t="b">
        <x:v>0</x:v>
      </x:c>
      <x:c r="O601" t="str"/>
      <x:c r="P601" s="43" t="str"/>
    </x:row>
    <x:row r="602">
      <x:c r="A602" s="26" t="str">
        <x:v>QB</x:v>
      </x:c>
      <x:c r="B602" s="26" t="n">
        <x:v>20</x:v>
      </x:c>
      <x:c r="C602" s="26" t="str">
        <x:v>Kyler Murray</x:v>
      </x:c>
      <x:c r="D602" s="26" t="str">
        <x:v>MIN</x:v>
      </x:c>
      <x:c r="E602" s="28" t="n">
        <x:v>263.7</x:v>
      </x:c>
      <x:c r="F602" s="28" t="str">
        <x:v>QB|20</x:v>
      </x:c>
      <x:c r="G602" s="28" t="n">
        <x:v>290.6</x:v>
      </x:c>
      <x:c r="H602" s="28" t="n">
        <x:f>ROUND(E602-G602,1)</x:f>
        <x:v>-26.9</x:v>
      </x:c>
      <x:c r="I602" s="29" t="n">
        <x:v>0</x:v>
      </x:c>
      <x:c r="J602" s="28" t="n">
        <x:f>ROUND(H602+I602,1)</x:f>
        <x:v>-26.9</x:v>
      </x:c>
      <x:c r="K602" s="42" t="str">
        <x:v>Projection-only v1.0</x:v>
      </x:c>
      <x:c r="L602" s="26" t="n">
        <x:v>146</x:v>
      </x:c>
      <x:c r="M602" s="26" t="str">
        <x:v>PROJECTION ONLY</x:v>
      </x:c>
      <x:c r="N602" s="36" t="b">
        <x:v>0</x:v>
      </x:c>
      <x:c r="O602" t="str"/>
      <x:c r="P602" s="43" t="str"/>
    </x:row>
    <x:row r="603">
      <x:c r="A603" s="26" t="str">
        <x:v>QB</x:v>
      </x:c>
      <x:c r="B603" s="26" t="n">
        <x:v>21</x:v>
      </x:c>
      <x:c r="C603" s="26" t="str">
        <x:v>Malik Willis</x:v>
      </x:c>
      <x:c r="D603" s="26" t="str">
        <x:v>MIA</x:v>
      </x:c>
      <x:c r="E603" s="28" t="n">
        <x:v>259.4</x:v>
      </x:c>
      <x:c r="F603" s="28" t="str">
        <x:v>QB|21</x:v>
      </x:c>
      <x:c r="G603" s="28" t="n">
        <x:v>290.6</x:v>
      </x:c>
      <x:c r="H603" s="28" t="n">
        <x:f>ROUND(E603-G603,1)</x:f>
        <x:v>-31.2</x:v>
      </x:c>
      <x:c r="I603" s="29" t="n">
        <x:v>0</x:v>
      </x:c>
      <x:c r="J603" s="28" t="n">
        <x:f>ROUND(H603+I603,1)</x:f>
        <x:v>-31.2</x:v>
      </x:c>
      <x:c r="K603" s="42" t="str">
        <x:v>Projection-only v1.0</x:v>
      </x:c>
      <x:c r="L603" s="26" t="n">
        <x:v>156</x:v>
      </x:c>
      <x:c r="M603" s="26" t="str">
        <x:v>PROJECTION ONLY</x:v>
      </x:c>
      <x:c r="N603" s="36" t="b">
        <x:v>0</x:v>
      </x:c>
      <x:c r="O603" t="str"/>
      <x:c r="P603" s="43" t="str"/>
    </x:row>
    <x:row r="604">
      <x:c r="A604" s="26" t="str">
        <x:v>QB</x:v>
      </x:c>
      <x:c r="B604" s="26" t="n">
        <x:v>22</x:v>
      </x:c>
      <x:c r="C604" s="26" t="str">
        <x:v>C.J. Stroud</x:v>
      </x:c>
      <x:c r="D604" s="26" t="str">
        <x:v>HOU</x:v>
      </x:c>
      <x:c r="E604" s="28" t="n">
        <x:v>253.9</x:v>
      </x:c>
      <x:c r="F604" s="28" t="str">
        <x:v>QB|22</x:v>
      </x:c>
      <x:c r="G604" s="28" t="n">
        <x:v>290.6</x:v>
      </x:c>
      <x:c r="H604" s="28" t="n">
        <x:f>ROUND(E604-G604,1)</x:f>
        <x:v>-36.7</x:v>
      </x:c>
      <x:c r="I604" s="29" t="n">
        <x:v>0</x:v>
      </x:c>
      <x:c r="J604" s="28" t="n">
        <x:f>ROUND(H604+I604,1)</x:f>
        <x:v>-36.7</x:v>
      </x:c>
      <x:c r="K604" s="42" t="str">
        <x:v>Projection-only v1.0</x:v>
      </x:c>
      <x:c r="L604" s="26" t="n">
        <x:v>167</x:v>
      </x:c>
      <x:c r="M604" s="26" t="str">
        <x:v>PROJECTION ONLY</x:v>
      </x:c>
      <x:c r="N604" s="36" t="b">
        <x:v>0</x:v>
      </x:c>
      <x:c r="O604" t="str"/>
      <x:c r="P604" s="43" t="str"/>
    </x:row>
    <x:row r="605">
      <x:c r="A605" s="26" t="str">
        <x:v>QB</x:v>
      </x:c>
      <x:c r="B605" s="26" t="n">
        <x:v>23</x:v>
      </x:c>
      <x:c r="C605" s="26" t="str">
        <x:v>Daniel Jones</x:v>
      </x:c>
      <x:c r="D605" s="26" t="str">
        <x:v>IND</x:v>
      </x:c>
      <x:c r="E605" s="28" t="n">
        <x:v>250.5</x:v>
      </x:c>
      <x:c r="F605" s="28" t="str">
        <x:v>QB|23</x:v>
      </x:c>
      <x:c r="G605" s="28" t="n">
        <x:v>290.6</x:v>
      </x:c>
      <x:c r="H605" s="28" t="n">
        <x:f>ROUND(E605-G605,1)</x:f>
        <x:v>-40.1</x:v>
      </x:c>
      <x:c r="I605" s="29" t="n">
        <x:v>0</x:v>
      </x:c>
      <x:c r="J605" s="28" t="n">
        <x:f>ROUND(H605+I605,1)</x:f>
        <x:v>-40.1</x:v>
      </x:c>
      <x:c r="K605" s="42" t="str">
        <x:v>Projection-only v1.0</x:v>
      </x:c>
      <x:c r="L605" s="26" t="n">
        <x:v>171</x:v>
      </x:c>
      <x:c r="M605" s="26" t="str">
        <x:v>PROJECTION ONLY</x:v>
      </x:c>
      <x:c r="N605" s="36" t="b">
        <x:v>0</x:v>
      </x:c>
      <x:c r="O605" t="str"/>
      <x:c r="P605" s="43" t="str"/>
    </x:row>
    <x:row r="606">
      <x:c r="A606" s="26" t="str">
        <x:v>QB</x:v>
      </x:c>
      <x:c r="B606" s="26" t="n">
        <x:v>24</x:v>
      </x:c>
      <x:c r="C606" s="26" t="str">
        <x:v>Cam Ward</x:v>
      </x:c>
      <x:c r="D606" s="26" t="str">
        <x:v>TEN</x:v>
      </x:c>
      <x:c r="E606" s="28" t="n">
        <x:v>246.1</x:v>
      </x:c>
      <x:c r="F606" s="28" t="str">
        <x:v>QB|24</x:v>
      </x:c>
      <x:c r="G606" s="28" t="n">
        <x:v>290.6</x:v>
      </x:c>
      <x:c r="H606" s="28" t="n">
        <x:f>ROUND(E606-G606,1)</x:f>
        <x:v>-44.5</x:v>
      </x:c>
      <x:c r="I606" s="29" t="n">
        <x:v>0</x:v>
      </x:c>
      <x:c r="J606" s="28" t="n">
        <x:f>ROUND(H606+I606,1)</x:f>
        <x:v>-44.5</x:v>
      </x:c>
      <x:c r="K606" s="42" t="str">
        <x:v>Projection-only v1.0</x:v>
      </x:c>
      <x:c r="L606" s="26" t="n">
        <x:v>182</x:v>
      </x:c>
      <x:c r="M606" s="26" t="str">
        <x:v>PROJECTION ONLY</x:v>
      </x:c>
      <x:c r="N606" s="36" t="b">
        <x:v>0</x:v>
      </x:c>
      <x:c r="O606" t="str"/>
      <x:c r="P606" s="43" t="str"/>
    </x:row>
    <x:row r="607">
      <x:c r="A607" s="26" t="str">
        <x:v>QB</x:v>
      </x:c>
      <x:c r="B607" s="26" t="n">
        <x:v>25</x:v>
      </x:c>
      <x:c r="C607" s="26" t="str">
        <x:v>Sam Darnold</x:v>
      </x:c>
      <x:c r="D607" s="26" t="str">
        <x:v>SEA</x:v>
      </x:c>
      <x:c r="E607" s="28" t="n">
        <x:v>245.1</x:v>
      </x:c>
      <x:c r="F607" s="28" t="str">
        <x:v>QB|25</x:v>
      </x:c>
      <x:c r="G607" s="28" t="n">
        <x:v>290.6</x:v>
      </x:c>
      <x:c r="H607" s="28" t="n">
        <x:f>ROUND(E607-G607,1)</x:f>
        <x:v>-45.5</x:v>
      </x:c>
      <x:c r="I607" s="29" t="n">
        <x:v>0</x:v>
      </x:c>
      <x:c r="J607" s="28" t="n">
        <x:f>ROUND(H607+I607,1)</x:f>
        <x:v>-45.5</x:v>
      </x:c>
      <x:c r="K607" s="42" t="str">
        <x:v>Projection-only v1.0</x:v>
      </x:c>
      <x:c r="L607" s="26" t="n">
        <x:v>185</x:v>
      </x:c>
      <x:c r="M607" s="26" t="str">
        <x:v>PROJECTION ONLY</x:v>
      </x:c>
      <x:c r="N607" s="36" t="b">
        <x:v>0</x:v>
      </x:c>
      <x:c r="O607" t="str"/>
      <x:c r="P607" s="43" t="str"/>
    </x:row>
    <x:row r="608">
      <x:c r="A608" s="26" t="str">
        <x:v>QB</x:v>
      </x:c>
      <x:c r="B608" s="26" t="n">
        <x:v>26</x:v>
      </x:c>
      <x:c r="C608" s="26" t="str">
        <x:v>Aaron Rodgers</x:v>
      </x:c>
      <x:c r="D608" s="26" t="str">
        <x:v>PIT</x:v>
      </x:c>
      <x:c r="E608" s="28" t="n">
        <x:v>226.6</x:v>
      </x:c>
      <x:c r="F608" s="28" t="str">
        <x:v>QB|26</x:v>
      </x:c>
      <x:c r="G608" s="28" t="n">
        <x:v>290.6</x:v>
      </x:c>
      <x:c r="H608" s="28" t="n">
        <x:f>ROUND(E608-G608,1)</x:f>
        <x:v>-64</x:v>
      </x:c>
      <x:c r="I608" s="29" t="n">
        <x:v>0</x:v>
      </x:c>
      <x:c r="J608" s="28" t="n">
        <x:f>ROUND(H608+I608,1)</x:f>
        <x:v>-64</x:v>
      </x:c>
      <x:c r="K608" s="42" t="str">
        <x:v>Projection-only v1.0</x:v>
      </x:c>
      <x:c r="L608" s="26" t="n">
        <x:v>230</x:v>
      </x:c>
      <x:c r="M608" s="26" t="str">
        <x:v>PROJECTION ONLY</x:v>
      </x:c>
      <x:c r="N608" s="36" t="b">
        <x:v>0</x:v>
      </x:c>
      <x:c r="O608" t="str"/>
      <x:c r="P608" s="43" t="str"/>
    </x:row>
    <x:row r="609">
      <x:c r="A609" s="26" t="str">
        <x:v>QB</x:v>
      </x:c>
      <x:c r="B609" s="26" t="n">
        <x:v>27</x:v>
      </x:c>
      <x:c r="C609" s="26" t="str">
        <x:v>Bryce Young</x:v>
      </x:c>
      <x:c r="D609" s="26" t="str">
        <x:v>CAR</x:v>
      </x:c>
      <x:c r="E609" s="28" t="n">
        <x:v>226</x:v>
      </x:c>
      <x:c r="F609" s="28" t="str">
        <x:v>QB|27</x:v>
      </x:c>
      <x:c r="G609" s="28" t="n">
        <x:v>290.6</x:v>
      </x:c>
      <x:c r="H609" s="28" t="n">
        <x:f>ROUND(E609-G609,1)</x:f>
        <x:v>-64.6</x:v>
      </x:c>
      <x:c r="I609" s="29" t="n">
        <x:v>0</x:v>
      </x:c>
      <x:c r="J609" s="28" t="n">
        <x:f>ROUND(H609+I609,1)</x:f>
        <x:v>-64.6</x:v>
      </x:c>
      <x:c r="K609" s="42" t="str">
        <x:v>Projection-only v1.0</x:v>
      </x:c>
      <x:c r="L609" s="26" t="n">
        <x:v>232</x:v>
      </x:c>
      <x:c r="M609" s="26" t="str">
        <x:v>PROJECTION ONLY</x:v>
      </x:c>
      <x:c r="N609" s="36" t="b">
        <x:v>0</x:v>
      </x:c>
      <x:c r="O609" t="str"/>
      <x:c r="P609" s="43" t="str"/>
    </x:row>
    <x:row r="610">
      <x:c r="A610" s="26" t="str">
        <x:v>QB</x:v>
      </x:c>
      <x:c r="B610" s="26" t="n">
        <x:v>28</x:v>
      </x:c>
      <x:c r="C610" s="26" t="str">
        <x:v>Geno Smith</x:v>
      </x:c>
      <x:c r="D610" s="26" t="str">
        <x:v>NYJ</x:v>
      </x:c>
      <x:c r="E610" s="28" t="n">
        <x:v>216.8</x:v>
      </x:c>
      <x:c r="F610" s="28" t="str">
        <x:v>QB|28</x:v>
      </x:c>
      <x:c r="G610" s="28" t="n">
        <x:v>290.6</x:v>
      </x:c>
      <x:c r="H610" s="28" t="n">
        <x:f>ROUND(E610-G610,1)</x:f>
        <x:v>-73.8</x:v>
      </x:c>
      <x:c r="I610" s="29" t="n">
        <x:v>0</x:v>
      </x:c>
      <x:c r="J610" s="28" t="n">
        <x:f>ROUND(H610+I610,1)</x:f>
        <x:v>-73.8</x:v>
      </x:c>
      <x:c r="K610" s="42" t="str">
        <x:v>Projection-only v1.0</x:v>
      </x:c>
      <x:c r="L610" s="26" t="n">
        <x:v>250</x:v>
      </x:c>
      <x:c r="M610" s="26" t="str">
        <x:v>PROJECTION ONLY</x:v>
      </x:c>
      <x:c r="N610" s="36" t="b">
        <x:v>0</x:v>
      </x:c>
      <x:c r="O610" t="str"/>
      <x:c r="P610" s="43" t="str"/>
    </x:row>
    <x:row r="611">
      <x:c r="A611" s="26" t="str">
        <x:v>QB</x:v>
      </x:c>
      <x:c r="B611" s="26" t="n">
        <x:v>29</x:v>
      </x:c>
      <x:c r="C611" s="26" t="str">
        <x:v>Kirk Cousins</x:v>
      </x:c>
      <x:c r="D611" s="26" t="str">
        <x:v>LV</x:v>
      </x:c>
      <x:c r="E611" s="28" t="n">
        <x:v>190.1</x:v>
      </x:c>
      <x:c r="F611" s="28" t="str">
        <x:v>QB|29</x:v>
      </x:c>
      <x:c r="G611" s="28" t="n">
        <x:v>290.6</x:v>
      </x:c>
      <x:c r="H611" s="28" t="n">
        <x:f>ROUND(E611-G611,1)</x:f>
        <x:v>-100.5</x:v>
      </x:c>
      <x:c r="I611" s="29" t="n">
        <x:v>0</x:v>
      </x:c>
      <x:c r="J611" s="28" t="n">
        <x:f>ROUND(H611+I611,1)</x:f>
        <x:v>-100.5</x:v>
      </x:c>
      <x:c r="K611" s="42" t="str">
        <x:v>Projection-only v1.0</x:v>
      </x:c>
      <x:c r="L611" s="26" t="n">
        <x:v>319</x:v>
      </x:c>
      <x:c r="M611" s="26" t="str">
        <x:v>PROJECTION ONLY</x:v>
      </x:c>
      <x:c r="N611" s="36" t="b">
        <x:v>0</x:v>
      </x:c>
      <x:c r="O611" t="str"/>
      <x:c r="P611" s="43" t="str"/>
    </x:row>
    <x:row r="612">
      <x:c r="A612" s="26" t="str">
        <x:v>QB</x:v>
      </x:c>
      <x:c r="B612" s="26" t="n">
        <x:v>30</x:v>
      </x:c>
      <x:c r="C612" s="26" t="str">
        <x:v>Tua Tagovailoa</x:v>
      </x:c>
      <x:c r="D612" s="26" t="str">
        <x:v>ATL</x:v>
      </x:c>
      <x:c r="E612" s="28" t="n">
        <x:v>168.2</x:v>
      </x:c>
      <x:c r="F612" s="28" t="str">
        <x:v>QB|30</x:v>
      </x:c>
      <x:c r="G612" s="28" t="n">
        <x:v>290.6</x:v>
      </x:c>
      <x:c r="H612" s="28" t="n">
        <x:f>ROUND(E612-G612,1)</x:f>
        <x:v>-122.4</x:v>
      </x:c>
      <x:c r="I612" s="29" t="n">
        <x:v>0</x:v>
      </x:c>
      <x:c r="J612" s="28" t="n">
        <x:f>ROUND(H612+I612,1)</x:f>
        <x:v>-122.4</x:v>
      </x:c>
      <x:c r="K612" s="42" t="str">
        <x:v>Projection-only v1.0</x:v>
      </x:c>
      <x:c r="L612" s="26" t="n">
        <x:v>476</x:v>
      </x:c>
      <x:c r="M612" s="26" t="str">
        <x:v>PROJECTION ONLY</x:v>
      </x:c>
      <x:c r="N612" s="36" t="b">
        <x:v>0</x:v>
      </x:c>
      <x:c r="O612" t="str"/>
      <x:c r="P612" s="43" t="str"/>
    </x:row>
    <x:row r="613">
      <x:c r="A613" s="26" t="str">
        <x:v>QB</x:v>
      </x:c>
      <x:c r="B613" s="26" t="n">
        <x:v>31</x:v>
      </x:c>
      <x:c r="C613" s="26" t="str">
        <x:v>Jacoby Brissett</x:v>
      </x:c>
      <x:c r="D613" s="26" t="str">
        <x:v>ARI</x:v>
      </x:c>
      <x:c r="E613" s="28" t="n">
        <x:v>155</x:v>
      </x:c>
      <x:c r="F613" s="28" t="str">
        <x:v>QB|31</x:v>
      </x:c>
      <x:c r="G613" s="28" t="n">
        <x:v>290.6</x:v>
      </x:c>
      <x:c r="H613" s="28" t="n">
        <x:f>ROUND(E613-G613,1)</x:f>
        <x:v>-135.6</x:v>
      </x:c>
      <x:c r="I613" s="29" t="n">
        <x:v>0</x:v>
      </x:c>
      <x:c r="J613" s="28" t="n">
        <x:f>ROUND(H613+I613,1)</x:f>
        <x:v>-135.6</x:v>
      </x:c>
      <x:c r="K613" s="42" t="str">
        <x:v>Projection-only v1.0</x:v>
      </x:c>
      <x:c r="L613" s="26" t="n">
        <x:v>539</x:v>
      </x:c>
      <x:c r="M613" s="26" t="str">
        <x:v>PROJECTION ONLY</x:v>
      </x:c>
      <x:c r="N613" s="36" t="b">
        <x:v>0</x:v>
      </x:c>
      <x:c r="O613" t="str"/>
      <x:c r="P613" s="43" t="str"/>
    </x:row>
    <x:row r="614">
      <x:c r="A614" s="26" t="str">
        <x:v>QB</x:v>
      </x:c>
      <x:c r="B614" s="26" t="n">
        <x:v>32</x:v>
      </x:c>
      <x:c r="C614" s="26" t="str">
        <x:v>Shedeur Sanders</x:v>
      </x:c>
      <x:c r="D614" s="26" t="str">
        <x:v>CLE</x:v>
      </x:c>
      <x:c r="E614" s="28" t="n">
        <x:v>115.1</x:v>
      </x:c>
      <x:c r="F614" s="28" t="str">
        <x:v>QB|32</x:v>
      </x:c>
      <x:c r="G614" s="28" t="n">
        <x:v>290.6</x:v>
      </x:c>
      <x:c r="H614" s="28" t="n">
        <x:f>ROUND(E614-G614,1)</x:f>
        <x:v>-175.5</x:v>
      </x:c>
      <x:c r="I614" s="29" t="n">
        <x:v>0</x:v>
      </x:c>
      <x:c r="J614" s="28" t="n">
        <x:f>ROUND(H614+I614,1)</x:f>
        <x:v>-175.5</x:v>
      </x:c>
      <x:c r="K614" s="42" t="str">
        <x:v>Projection-only v1.0</x:v>
      </x:c>
      <x:c r="L614" s="26" t="n">
        <x:v>610</x:v>
      </x:c>
      <x:c r="M614" s="26" t="str">
        <x:v>PROJECTION ONLY</x:v>
      </x:c>
      <x:c r="N614" s="36" t="b">
        <x:v>0</x:v>
      </x:c>
      <x:c r="O614" t="str"/>
      <x:c r="P614" s="43" t="str"/>
    </x:row>
    <x:row r="615">
      <x:c r="A615" s="26" t="str">
        <x:v>QB</x:v>
      </x:c>
      <x:c r="B615" s="26" t="n">
        <x:v>33</x:v>
      </x:c>
      <x:c r="C615" s="26" t="str">
        <x:v>Deshaun Watson</x:v>
      </x:c>
      <x:c r="D615" s="26" t="str">
        <x:v>CLE</x:v>
      </x:c>
      <x:c r="E615" s="28" t="n">
        <x:v>107.4</x:v>
      </x:c>
      <x:c r="F615" s="28" t="str">
        <x:v>QB|33</x:v>
      </x:c>
      <x:c r="G615" s="28" t="n">
        <x:v>290.6</x:v>
      </x:c>
      <x:c r="H615" s="28" t="n">
        <x:f>ROUND(E615-G615,1)</x:f>
        <x:v>-183.2</x:v>
      </x:c>
      <x:c r="I615" s="29" t="n">
        <x:v>0</x:v>
      </x:c>
      <x:c r="J615" s="28" t="n">
        <x:f>ROUND(H615+I615,1)</x:f>
        <x:v>-183.2</x:v>
      </x:c>
      <x:c r="K615" s="42" t="str">
        <x:v>Projection-only v1.0</x:v>
      </x:c>
      <x:c r="L615" s="26" t="n">
        <x:v>611</x:v>
      </x:c>
      <x:c r="M615" s="26" t="str">
        <x:v>PROJECTION ONLY</x:v>
      </x:c>
      <x:c r="N615" s="36" t="b">
        <x:v>0</x:v>
      </x:c>
      <x:c r="O615" t="str"/>
      <x:c r="P615" s="43" t="str"/>
    </x:row>
    <x:row r="616">
      <x:c r="A616" s="26" t="str">
        <x:v>QB</x:v>
      </x:c>
      <x:c r="B616" s="26" t="n">
        <x:v>34</x:v>
      </x:c>
      <x:c r="C616" s="26" t="str">
        <x:v>Carson Beck</x:v>
      </x:c>
      <x:c r="D616" s="26" t="str">
        <x:v>ARI</x:v>
      </x:c>
      <x:c r="E616" s="28" t="n">
        <x:v>102.8</x:v>
      </x:c>
      <x:c r="F616" s="28" t="str">
        <x:v>QB|34</x:v>
      </x:c>
      <x:c r="G616" s="28" t="n">
        <x:v>290.6</x:v>
      </x:c>
      <x:c r="H616" s="28" t="n">
        <x:f>ROUND(E616-G616,1)</x:f>
        <x:v>-187.8</x:v>
      </x:c>
      <x:c r="I616" s="29" t="n">
        <x:v>0</x:v>
      </x:c>
      <x:c r="J616" s="28" t="n">
        <x:f>ROUND(H616+I616,1)</x:f>
        <x:v>-187.8</x:v>
      </x:c>
      <x:c r="K616" s="42" t="str">
        <x:v>Projection-only v1.0</x:v>
      </x:c>
      <x:c r="L616" s="26" t="n">
        <x:v>612</x:v>
      </x:c>
      <x:c r="M616" s="26" t="str">
        <x:v>PROJECTION ONLY</x:v>
      </x:c>
      <x:c r="N616" s="36" t="b">
        <x:v>0</x:v>
      </x:c>
      <x:c r="O616" t="str"/>
      <x:c r="P616" s="43" t="str"/>
    </x:row>
    <x:row r="617">
      <x:c r="A617" s="26" t="str">
        <x:v>QB</x:v>
      </x:c>
      <x:c r="B617" s="26" t="n">
        <x:v>35</x:v>
      </x:c>
      <x:c r="C617" s="26" t="str">
        <x:v>Michael Penix Jr.</x:v>
      </x:c>
      <x:c r="D617" s="26" t="str">
        <x:v>ATL</x:v>
      </x:c>
      <x:c r="E617" s="28" t="n">
        <x:v>67.4</x:v>
      </x:c>
      <x:c r="F617" s="28" t="str">
        <x:v>QB|35</x:v>
      </x:c>
      <x:c r="G617" s="28" t="n">
        <x:v>290.6</x:v>
      </x:c>
      <x:c r="H617" s="28" t="n">
        <x:f>ROUND(E617-G617,1)</x:f>
        <x:v>-223.2</x:v>
      </x:c>
      <x:c r="I617" s="29" t="n">
        <x:v>0</x:v>
      </x:c>
      <x:c r="J617" s="28" t="n">
        <x:f>ROUND(H617+I617,1)</x:f>
        <x:v>-223.2</x:v>
      </x:c>
      <x:c r="K617" s="42" t="str">
        <x:v>Projection-only v1.0</x:v>
      </x:c>
      <x:c r="L617" s="26" t="n">
        <x:v>613</x:v>
      </x:c>
      <x:c r="M617" s="26" t="str">
        <x:v>PROJECTION ONLY</x:v>
      </x:c>
      <x:c r="N617" s="36" t="b">
        <x:v>0</x:v>
      </x:c>
      <x:c r="O617" t="str"/>
      <x:c r="P617" s="43" t="str"/>
    </x:row>
    <x:row r="618">
      <x:c r="A618" s="26" t="str">
        <x:v>QB</x:v>
      </x:c>
      <x:c r="B618" s="26" t="n">
        <x:v>36</x:v>
      </x:c>
      <x:c r="C618" s="26" t="str">
        <x:v>Fernando Mendoza</x:v>
      </x:c>
      <x:c r="D618" s="26" t="str">
        <x:v>LV</x:v>
      </x:c>
      <x:c r="E618" s="28" t="n">
        <x:v>48</x:v>
      </x:c>
      <x:c r="F618" s="28" t="str">
        <x:v>QB|36</x:v>
      </x:c>
      <x:c r="G618" s="28" t="n">
        <x:v>290.6</x:v>
      </x:c>
      <x:c r="H618" s="28" t="n">
        <x:f>ROUND(E618-G618,1)</x:f>
        <x:v>-242.6</x:v>
      </x:c>
      <x:c r="I618" s="29" t="n">
        <x:v>0</x:v>
      </x:c>
      <x:c r="J618" s="28" t="n">
        <x:f>ROUND(H618+I618,1)</x:f>
        <x:v>-242.6</x:v>
      </x:c>
      <x:c r="K618" s="42" t="str">
        <x:v>Projection-only v1.0</x:v>
      </x:c>
      <x:c r="L618" s="26" t="n">
        <x:v>614</x:v>
      </x:c>
      <x:c r="M618" s="26" t="str">
        <x:v>PROJECTION ONLY</x:v>
      </x:c>
      <x:c r="N618" s="36" t="b">
        <x:v>0</x:v>
      </x:c>
      <x:c r="O618" t="str"/>
      <x:c r="P618" s="43" t="str"/>
    </x:row>
    <x:row r="619">
      <x:c r="A619" s="26" t="str">
        <x:v>QB</x:v>
      </x:c>
      <x:c r="B619" s="26" t="n">
        <x:v>37</x:v>
      </x:c>
      <x:c r="C619" s="26" t="str">
        <x:v>J.J. McCarthy</x:v>
      </x:c>
      <x:c r="D619" s="26" t="str">
        <x:v>MIN</x:v>
      </x:c>
      <x:c r="E619" s="28" t="n">
        <x:v>27.3</x:v>
      </x:c>
      <x:c r="F619" s="28" t="str">
        <x:v>QB|37</x:v>
      </x:c>
      <x:c r="G619" s="28" t="n">
        <x:v>290.6</x:v>
      </x:c>
      <x:c r="H619" s="28" t="n">
        <x:f>ROUND(E619-G619,1)</x:f>
        <x:v>-263.3</x:v>
      </x:c>
      <x:c r="I619" s="29" t="n">
        <x:v>0</x:v>
      </x:c>
      <x:c r="J619" s="28" t="n">
        <x:f>ROUND(H619+I619,1)</x:f>
        <x:v>-263.3</x:v>
      </x:c>
      <x:c r="K619" s="42" t="str">
        <x:v>Projection-only v1.0</x:v>
      </x:c>
      <x:c r="L619" s="26" t="n">
        <x:v>615</x:v>
      </x:c>
      <x:c r="M619" s="26" t="str">
        <x:v>PROJECTION ONLY</x:v>
      </x:c>
      <x:c r="N619" s="36" t="b">
        <x:v>0</x:v>
      </x:c>
      <x:c r="O619" t="str"/>
      <x:c r="P619" s="43" t="str"/>
    </x:row>
  </x:sheetData>
  <x:mergeCells>
    <x:mergeCell ref="A1:M1"/>
    <x:mergeCell ref="A2:M2"/>
  </x:mergeCells>
  <x:conditionalFormatting sqref="M5:M619">
    <x:cfRule type="containsText" dxfId="0" priority="1" operator="containsText" text="EDITORIAL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24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55" hidden="0" customWidth="1"/>
    <x:col min="19" max="19" width="65" hidden="0" customWidth="1"/>
  </x:cols>
  <x:sheetData>
    <x:row r="1" ht="34" customHeight="1">
      <x:c r="A1" s="3" t="str">
        <x:v>SITE EXPORT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8" customHeight="1">
      <x:c r="A2" s="7" t="str">
        <x:v>Coder-ready flattened data for /nfl/rankings/. Sort order is the published Half-PPR Top 200.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24" customHeight="1">
      <x:c r="A4" s="48" t="str">
        <x:v>scoring_format</x:v>
      </x:c>
      <x:c r="B4" s="48" t="str">
        <x:v>overall_rank</x:v>
      </x:c>
      <x:c r="C4" s="48" t="str">
        <x:v>overall_tier</x:v>
      </x:c>
      <x:c r="D4" s="48" t="str">
        <x:v>position_rank</x:v>
      </x:c>
      <x:c r="E4" s="48" t="str">
        <x:v>position_tier</x:v>
      </x:c>
      <x:c r="F4" s="48" t="str">
        <x:v>player_name</x:v>
      </x:c>
      <x:c r="G4" s="48" t="str">
        <x:v>team</x:v>
      </x:c>
      <x:c r="H4" s="48" t="str">
        <x:v>position</x:v>
      </x:c>
      <x:c r="I4" s="48" t="str">
        <x:v>projected_points</x:v>
      </x:c>
      <x:c r="J4" s="48" t="str">
        <x:v>replacement_points</x:v>
      </x:c>
      <x:c r="K4" s="48" t="str">
        <x:v>vorp</x:v>
      </x:c>
      <x:c r="L4" s="48" t="str">
        <x:v>manual_adjustment</x:v>
      </x:c>
      <x:c r="M4" s="48" t="str">
        <x:v>ranking_score</x:v>
      </x:c>
      <x:c r="N4" s="48" t="str">
        <x:v>adp</x:v>
      </x:c>
      <x:c r="O4" s="48" t="str">
        <x:v>value_label</x:v>
      </x:c>
      <x:c r="P4" s="48" t="str">
        <x:v>adjustment_reason</x:v>
      </x:c>
      <x:c r="Q4" s="46" t="str">
        <x:v>editorial_override</x:v>
      </x:c>
      <x:c r="R4" s="46" t="str">
        <x:v>ranked_ahead_of</x:v>
      </x:c>
      <x:c r="S4" s="46" t="str">
        <x:v>override_reason</x:v>
      </x:c>
    </x:row>
    <x:row r="5">
      <x:c r="A5" s="26" t="str">
        <x:v>half_ppr</x:v>
      </x:c>
      <x:c r="B5" s="26" t="n">
        <x:v>1</x:v>
      </x:c>
      <x:c r="C5" s="26" t="n">
        <x:v>1</x:v>
      </x:c>
      <x:c r="D5" s="26" t="n">
        <x:v>1</x:v>
      </x:c>
      <x:c r="E5" s="26" t="n">
        <x:v>1</x:v>
      </x:c>
      <x:c r="F5" s="26" t="str">
        <x:v>Jahmyr Gibbs</x:v>
      </x:c>
      <x:c r="G5" s="26" t="str">
        <x:v>DET</x:v>
      </x:c>
      <x:c r="H5" s="26" t="str">
        <x:v>RB</x:v>
      </x:c>
      <x:c r="I5" s="28" t="n">
        <x:v>332.2</x:v>
      </x:c>
      <x:c r="J5" s="28" t="n">
        <x:v>128.1</x:v>
      </x:c>
      <x:c r="K5" s="28" t="n">
        <x:v>204.1</x:v>
      </x:c>
      <x:c r="L5" s="28" t="n">
        <x:v>0</x:v>
      </x:c>
      <x:c r="M5" s="28" t="n">
        <x:v>204.1</x:v>
      </x:c>
      <x:c r="N5" s="28"/>
      <x:c r="O5" s="26"/>
      <x:c r="P5" s="42" t="str">
        <x:v>Projection-only v1.0</x:v>
      </x:c>
      <x:c r="Q5" s="36" t="b">
        <x:v>0</x:v>
      </x:c>
      <x:c r="R5" t="str"/>
      <x:c r="S5" s="43" t="str"/>
    </x:row>
    <x:row r="6">
      <x:c r="A6" s="26" t="str">
        <x:v>half_ppr</x:v>
      </x:c>
      <x:c r="B6" s="26" t="n">
        <x:v>2</x:v>
      </x:c>
      <x:c r="C6" s="26" t="n">
        <x:v>1</x:v>
      </x:c>
      <x:c r="D6" s="26" t="n">
        <x:v>2</x:v>
      </x:c>
      <x:c r="E6" s="26" t="n">
        <x:v>1</x:v>
      </x:c>
      <x:c r="F6" s="26" t="str">
        <x:v>Bijan Robinson</x:v>
      </x:c>
      <x:c r="G6" s="26" t="str">
        <x:v>ATL</x:v>
      </x:c>
      <x:c r="H6" s="26" t="str">
        <x:v>RB</x:v>
      </x:c>
      <x:c r="I6" s="28" t="n">
        <x:v>326.4</x:v>
      </x:c>
      <x:c r="J6" s="28" t="n">
        <x:v>128.1</x:v>
      </x:c>
      <x:c r="K6" s="28" t="n">
        <x:v>198.3</x:v>
      </x:c>
      <x:c r="L6" s="28" t="n">
        <x:v>0</x:v>
      </x:c>
      <x:c r="M6" s="28" t="n">
        <x:v>198.3</x:v>
      </x:c>
      <x:c r="N6" s="28"/>
      <x:c r="O6" s="26"/>
      <x:c r="P6" s="42" t="str">
        <x:v>Projection-only v1.0</x:v>
      </x:c>
      <x:c r="Q6" s="36" t="b">
        <x:v>0</x:v>
      </x:c>
      <x:c r="R6" t="str"/>
      <x:c r="S6" s="43" t="str"/>
    </x:row>
    <x:row r="7">
      <x:c r="A7" s="26" t="str">
        <x:v>half_ppr</x:v>
      </x:c>
      <x:c r="B7" s="26" t="n">
        <x:v>3</x:v>
      </x:c>
      <x:c r="C7" s="26" t="n">
        <x:v>1</x:v>
      </x:c>
      <x:c r="D7" s="26" t="n">
        <x:v>1</x:v>
      </x:c>
      <x:c r="E7" s="26" t="n">
        <x:v>1</x:v>
      </x:c>
      <x:c r="F7" s="26" t="str">
        <x:v>Ja'Marr Chase</x:v>
      </x:c>
      <x:c r="G7" s="26" t="str">
        <x:v>CIN</x:v>
      </x:c>
      <x:c r="H7" s="26" t="str">
        <x:v>WR</x:v>
      </x:c>
      <x:c r="I7" s="28" t="n">
        <x:v>279.4</x:v>
      </x:c>
      <x:c r="J7" s="28" t="n">
        <x:v>109.8</x:v>
      </x:c>
      <x:c r="K7" s="28" t="n">
        <x:v>169.6</x:v>
      </x:c>
      <x:c r="L7" s="28" t="n">
        <x:v>0</x:v>
      </x:c>
      <x:c r="M7" s="28" t="n">
        <x:v>169.6</x:v>
      </x:c>
      <x:c r="N7" s="28"/>
      <x:c r="O7" s="26"/>
      <x:c r="P7" s="42" t="str">
        <x:v>Projection-only v1.0</x:v>
      </x:c>
      <x:c r="Q7" s="36" t="b">
        <x:v>1</x:v>
      </x:c>
      <x:c r="R7" t="str">
        <x:v>Puka Nacua</x:v>
      </x:c>
      <x:c r="S7" s="43" t="str">
        <x:v>Ranked ahead of Puka Nacua because Chase combines comparable projected production with the stronger touchdown ceiling and a longer record of elite target dominance. Their frozen statistical projections remain unchanged.</x:v>
      </x:c>
    </x:row>
    <x:row r="8">
      <x:c r="A8" s="26" t="str">
        <x:v>half_ppr</x:v>
      </x:c>
      <x:c r="B8" s="26" t="n">
        <x:v>4</x:v>
      </x:c>
      <x:c r="C8" s="26" t="n">
        <x:v>1</x:v>
      </x:c>
      <x:c r="D8" s="26" t="n">
        <x:v>2</x:v>
      </x:c>
      <x:c r="E8" s="26" t="n">
        <x:v>1</x:v>
      </x:c>
      <x:c r="F8" s="26" t="str">
        <x:v>Puka Nacua</x:v>
      </x:c>
      <x:c r="G8" s="26" t="str">
        <x:v>LAR</x:v>
      </x:c>
      <x:c r="H8" s="26" t="str">
        <x:v>WR</x:v>
      </x:c>
      <x:c r="I8" s="28" t="n">
        <x:v>283.4</x:v>
      </x:c>
      <x:c r="J8" s="28" t="n">
        <x:v>109.8</x:v>
      </x:c>
      <x:c r="K8" s="28" t="n">
        <x:v>173.6</x:v>
      </x:c>
      <x:c r="L8" s="28" t="n">
        <x:v>0</x:v>
      </x:c>
      <x:c r="M8" s="28" t="n">
        <x:v>173.6</x:v>
      </x:c>
      <x:c r="N8" s="28"/>
      <x:c r="O8" s="26"/>
      <x:c r="P8" s="42" t="str">
        <x:v>Projection-only v1.0</x:v>
      </x:c>
      <x:c r="Q8" s="36" t="b">
        <x:v>0</x:v>
      </x:c>
      <x:c r="R8" t="str"/>
      <x:c r="S8" s="43" t="str"/>
    </x:row>
    <x:row r="9">
      <x:c r="A9" s="26" t="str">
        <x:v>half_ppr</x:v>
      </x:c>
      <x:c r="B9" s="26" t="n">
        <x:v>5</x:v>
      </x:c>
      <x:c r="C9" s="26" t="n">
        <x:v>1</x:v>
      </x:c>
      <x:c r="D9" s="26" t="n">
        <x:v>3</x:v>
      </x:c>
      <x:c r="E9" s="26" t="n">
        <x:v>1</x:v>
      </x:c>
      <x:c r="F9" s="26" t="str">
        <x:v>Jaxon Smith-Njigba</x:v>
      </x:c>
      <x:c r="G9" s="26" t="str">
        <x:v>SEA</x:v>
      </x:c>
      <x:c r="H9" s="26" t="str">
        <x:v>WR</x:v>
      </x:c>
      <x:c r="I9" s="28" t="n">
        <x:v>263.7</x:v>
      </x:c>
      <x:c r="J9" s="28" t="n">
        <x:v>109.8</x:v>
      </x:c>
      <x:c r="K9" s="28" t="n">
        <x:v>153.9</x:v>
      </x:c>
      <x:c r="L9" s="28" t="n">
        <x:v>0</x:v>
      </x:c>
      <x:c r="M9" s="28" t="n">
        <x:v>153.9</x:v>
      </x:c>
      <x:c r="N9" s="28"/>
      <x:c r="O9" s="26"/>
      <x:c r="P9" s="42" t="str">
        <x:v>Projection-only v1.0</x:v>
      </x:c>
      <x:c r="Q9" s="36" t="b">
        <x:v>0</x:v>
      </x:c>
      <x:c r="R9" t="str"/>
      <x:c r="S9" s="43" t="str"/>
    </x:row>
    <x:row r="10">
      <x:c r="A10" s="26" t="str">
        <x:v>half_ppr</x:v>
      </x:c>
      <x:c r="B10" s="26" t="n">
        <x:v>6</x:v>
      </x:c>
      <x:c r="C10" s="26" t="n">
        <x:v>1</x:v>
      </x:c>
      <x:c r="D10" s="26" t="n">
        <x:v>4</x:v>
      </x:c>
      <x:c r="E10" s="26" t="n">
        <x:v>1</x:v>
      </x:c>
      <x:c r="F10" s="26" t="str">
        <x:v>Amon-Ra St. Brown</x:v>
      </x:c>
      <x:c r="G10" s="26" t="str">
        <x:v>DET</x:v>
      </x:c>
      <x:c r="H10" s="26" t="str">
        <x:v>WR</x:v>
      </x:c>
      <x:c r="I10" s="28" t="n">
        <x:v>255.8</x:v>
      </x:c>
      <x:c r="J10" s="28" t="n">
        <x:v>109.8</x:v>
      </x:c>
      <x:c r="K10" s="28" t="n">
        <x:v>146</x:v>
      </x:c>
      <x:c r="L10" s="28" t="n">
        <x:v>0</x:v>
      </x:c>
      <x:c r="M10" s="28" t="n">
        <x:v>146</x:v>
      </x:c>
      <x:c r="N10" s="28"/>
      <x:c r="O10" s="26"/>
      <x:c r="P10" s="42" t="str">
        <x:v>Projection-only v1.0</x:v>
      </x:c>
      <x:c r="Q10" s="36" t="b">
        <x:v>0</x:v>
      </x:c>
      <x:c r="R10" t="str"/>
      <x:c r="S10" s="43" t="str"/>
    </x:row>
    <x:row r="11">
      <x:c r="A11" s="26" t="str">
        <x:v>half_ppr</x:v>
      </x:c>
      <x:c r="B11" s="26" t="n">
        <x:v>7</x:v>
      </x:c>
      <x:c r="C11" s="26" t="n">
        <x:v>1</x:v>
      </x:c>
      <x:c r="D11" s="26" t="n">
        <x:v>3</x:v>
      </x:c>
      <x:c r="E11" s="26" t="n">
        <x:v>1</x:v>
      </x:c>
      <x:c r="F11" s="26" t="str">
        <x:v>Ashton Jeanty</x:v>
      </x:c>
      <x:c r="G11" s="26" t="str">
        <x:v>LV</x:v>
      </x:c>
      <x:c r="H11" s="26" t="str">
        <x:v>RB</x:v>
      </x:c>
      <x:c r="I11" s="28" t="n">
        <x:v>246</x:v>
      </x:c>
      <x:c r="J11" s="28" t="n">
        <x:v>128.1</x:v>
      </x:c>
      <x:c r="K11" s="28" t="n">
        <x:v>117.9</x:v>
      </x:c>
      <x:c r="L11" s="28" t="n">
        <x:v>16</x:v>
      </x:c>
      <x:c r="M11" s="28" t="n">
        <x:v>133.9</x:v>
      </x:c>
      <x:c r="N11" s="28"/>
      <x:c r="O11" s="26"/>
      <x:c r="P11" s="42" t="str">
        <x:v>Upgraded for elite tackle-breaking production behind one of 2025’s least effective blocking environments, plus the arrival of Rick Dennison and Klint Kubiak’s run-oriented system. Frozen statistical projection unchanged.</x:v>
      </x:c>
      <x:c r="Q11" s="36" t="b">
        <x:v>1</x:v>
      </x:c>
      <x:c r="R11" t="str">
        <x:v>Jonathan Taylor</x:v>
      </x:c>
      <x:c r="S11" s="43" t="str">
        <x:v>Ranked ahead of Jonathan Taylor because Jeanty’s elite tackle-breaking profile should benefit substantially from Las Vegas’ improved run-game coaching and blocking environment. LineupBeat believes his frozen median projection understates his 2026 ceiling. Their frozen statistical projections remain unchanged.</x:v>
      </x:c>
    </x:row>
    <x:row r="12">
      <x:c r="A12" s="26" t="str">
        <x:v>half_ppr</x:v>
      </x:c>
      <x:c r="B12" s="26" t="n">
        <x:v>8</x:v>
      </x:c>
      <x:c r="C12" s="26" t="n">
        <x:v>1</x:v>
      </x:c>
      <x:c r="D12" s="26" t="n">
        <x:v>4</x:v>
      </x:c>
      <x:c r="E12" s="26" t="n">
        <x:v>1</x:v>
      </x:c>
      <x:c r="F12" s="26" t="str">
        <x:v>Jonathan Taylor</x:v>
      </x:c>
      <x:c r="G12" s="26" t="str">
        <x:v>IND</x:v>
      </x:c>
      <x:c r="H12" s="26" t="str">
        <x:v>RB</x:v>
      </x:c>
      <x:c r="I12" s="28" t="n">
        <x:v>285.8</x:v>
      </x:c>
      <x:c r="J12" s="28" t="n">
        <x:v>128.1</x:v>
      </x:c>
      <x:c r="K12" s="28" t="n">
        <x:v>157.7</x:v>
      </x:c>
      <x:c r="L12" s="28" t="n">
        <x:v>0</x:v>
      </x:c>
      <x:c r="M12" s="28" t="n">
        <x:v>157.7</x:v>
      </x:c>
      <x:c r="N12" s="28"/>
      <x:c r="O12" s="26"/>
      <x:c r="P12" s="42" t="str">
        <x:v>Projection-only v1.0</x:v>
      </x:c>
      <x:c r="Q12" s="36" t="b">
        <x:v>0</x:v>
      </x:c>
      <x:c r="R12" t="str"/>
      <x:c r="S12" s="43" t="str"/>
    </x:row>
    <x:row r="13">
      <x:c r="A13" s="26" t="str">
        <x:v>half_ppr</x:v>
      </x:c>
      <x:c r="B13" s="26" t="n">
        <x:v>9</x:v>
      </x:c>
      <x:c r="C13" s="26" t="n">
        <x:v>2</x:v>
      </x:c>
      <x:c r="D13" s="26" t="n">
        <x:v>5</x:v>
      </x:c>
      <x:c r="E13" s="26" t="n">
        <x:v>1</x:v>
      </x:c>
      <x:c r="F13" s="26" t="str">
        <x:v>Omarion Hampton</x:v>
      </x:c>
      <x:c r="G13" s="26" t="str">
        <x:v>LAC</x:v>
      </x:c>
      <x:c r="H13" s="26" t="str">
        <x:v>RB</x:v>
      </x:c>
      <x:c r="I13" s="28" t="n">
        <x:v>261.3</x:v>
      </x:c>
      <x:c r="J13" s="28" t="n">
        <x:v>128.1</x:v>
      </x:c>
      <x:c r="K13" s="28" t="n">
        <x:v>133.2</x:v>
      </x:c>
      <x:c r="L13" s="28" t="n">
        <x:v>0</x:v>
      </x:c>
      <x:c r="M13" s="28" t="n">
        <x:v>133.2</x:v>
      </x:c>
      <x:c r="N13" s="28"/>
      <x:c r="O13" s="26"/>
      <x:c r="P13" s="42" t="str">
        <x:v>Projection-only v1.0</x:v>
      </x:c>
      <x:c r="Q13" s="36" t="b">
        <x:v>0</x:v>
      </x:c>
      <x:c r="R13" t="str"/>
      <x:c r="S13" s="43" t="str"/>
    </x:row>
    <x:row r="14">
      <x:c r="A14" s="26" t="str">
        <x:v>half_ppr</x:v>
      </x:c>
      <x:c r="B14" s="26" t="n">
        <x:v>10</x:v>
      </x:c>
      <x:c r="C14" s="26" t="n">
        <x:v>2</x:v>
      </x:c>
      <x:c r="D14" s="26" t="n">
        <x:v>6</x:v>
      </x:c>
      <x:c r="E14" s="26" t="n">
        <x:v>1</x:v>
      </x:c>
      <x:c r="F14" s="26" t="str">
        <x:v>Derrick Henry</x:v>
      </x:c>
      <x:c r="G14" s="26" t="str">
        <x:v>BAL</x:v>
      </x:c>
      <x:c r="H14" s="26" t="str">
        <x:v>RB</x:v>
      </x:c>
      <x:c r="I14" s="28" t="n">
        <x:v>256.7</x:v>
      </x:c>
      <x:c r="J14" s="28" t="n">
        <x:v>128.1</x:v>
      </x:c>
      <x:c r="K14" s="28" t="n">
        <x:v>128.6</x:v>
      </x:c>
      <x:c r="L14" s="28" t="n">
        <x:v>0</x:v>
      </x:c>
      <x:c r="M14" s="28" t="n">
        <x:v>128.6</x:v>
      </x:c>
      <x:c r="N14" s="28"/>
      <x:c r="O14" s="26"/>
      <x:c r="P14" s="42" t="str">
        <x:v>Projection-only v1.0</x:v>
      </x:c>
      <x:c r="Q14" s="36" t="b">
        <x:v>0</x:v>
      </x:c>
      <x:c r="R14" t="str"/>
      <x:c r="S14" s="43" t="str"/>
    </x:row>
    <x:row r="15">
      <x:c r="A15" s="26" t="str">
        <x:v>half_ppr</x:v>
      </x:c>
      <x:c r="B15" s="26" t="n">
        <x:v>11</x:v>
      </x:c>
      <x:c r="C15" s="26" t="n">
        <x:v>2</x:v>
      </x:c>
      <x:c r="D15" s="26" t="n">
        <x:v>7</x:v>
      </x:c>
      <x:c r="E15" s="26" t="n">
        <x:v>2</x:v>
      </x:c>
      <x:c r="F15" s="26" t="str">
        <x:v>De'Von Achane</x:v>
      </x:c>
      <x:c r="G15" s="26" t="str">
        <x:v>MIA</x:v>
      </x:c>
      <x:c r="H15" s="26" t="str">
        <x:v>RB</x:v>
      </x:c>
      <x:c r="I15" s="28" t="n">
        <x:v>256.1</x:v>
      </x:c>
      <x:c r="J15" s="28" t="n">
        <x:v>128.1</x:v>
      </x:c>
      <x:c r="K15" s="28" t="n">
        <x:v>128</x:v>
      </x:c>
      <x:c r="L15" s="28" t="n">
        <x:v>0</x:v>
      </x:c>
      <x:c r="M15" s="28" t="n">
        <x:v>128</x:v>
      </x:c>
      <x:c r="N15" s="28"/>
      <x:c r="O15" s="26"/>
      <x:c r="P15" s="42" t="str">
        <x:v>Projection-only v1.0</x:v>
      </x:c>
      <x:c r="Q15" s="36" t="b">
        <x:v>0</x:v>
      </x:c>
      <x:c r="R15" t="str"/>
      <x:c r="S15" s="43" t="str"/>
    </x:row>
    <x:row r="16">
      <x:c r="A16" s="26" t="str">
        <x:v>half_ppr</x:v>
      </x:c>
      <x:c r="B16" s="26" t="n">
        <x:v>12</x:v>
      </x:c>
      <x:c r="C16" s="26" t="n">
        <x:v>2</x:v>
      </x:c>
      <x:c r="D16" s="26" t="n">
        <x:v>8</x:v>
      </x:c>
      <x:c r="E16" s="26" t="n">
        <x:v>2</x:v>
      </x:c>
      <x:c r="F16" s="26" t="str">
        <x:v>James Cook III</x:v>
      </x:c>
      <x:c r="G16" s="26" t="str">
        <x:v>BUF</x:v>
      </x:c>
      <x:c r="H16" s="26" t="str">
        <x:v>RB</x:v>
      </x:c>
      <x:c r="I16" s="28" t="n">
        <x:v>255.2</x:v>
      </x:c>
      <x:c r="J16" s="28" t="n">
        <x:v>128.1</x:v>
      </x:c>
      <x:c r="K16" s="28" t="n">
        <x:v>127.1</x:v>
      </x:c>
      <x:c r="L16" s="28" t="n">
        <x:v>0</x:v>
      </x:c>
      <x:c r="M16" s="28" t="n">
        <x:v>127.1</x:v>
      </x:c>
      <x:c r="N16" s="28"/>
      <x:c r="O16" s="26"/>
      <x:c r="P16" s="42" t="str">
        <x:v>Projection-only v1.0</x:v>
      </x:c>
      <x:c r="Q16" s="36" t="b">
        <x:v>0</x:v>
      </x:c>
      <x:c r="R16" t="str"/>
      <x:c r="S16" s="43" t="str"/>
    </x:row>
    <x:row r="17">
      <x:c r="A17" s="26" t="str">
        <x:v>half_ppr</x:v>
      </x:c>
      <x:c r="B17" s="26" t="n">
        <x:v>13</x:v>
      </x:c>
      <x:c r="C17" s="26" t="n">
        <x:v>2</x:v>
      </x:c>
      <x:c r="D17" s="26" t="n">
        <x:v>9</x:v>
      </x:c>
      <x:c r="E17" s="26" t="n">
        <x:v>2</x:v>
      </x:c>
      <x:c r="F17" s="26" t="str">
        <x:v>Christian McCaffrey</x:v>
      </x:c>
      <x:c r="G17" s="26" t="str">
        <x:v>SF</x:v>
      </x:c>
      <x:c r="H17" s="26" t="str">
        <x:v>RB</x:v>
      </x:c>
      <x:c r="I17" s="28" t="n">
        <x:v>288.1</x:v>
      </x:c>
      <x:c r="J17" s="28" t="n">
        <x:v>128.1</x:v>
      </x:c>
      <x:c r="K17" s="28" t="n">
        <x:v>160</x:v>
      </x:c>
      <x:c r="L17" s="28" t="n">
        <x:v>-33</x:v>
      </x:c>
      <x:c r="M17" s="28" t="n">
        <x:v>127</x:v>
      </x:c>
      <x:c r="N17" s="28"/>
      <x:c r="O17" s="26"/>
      <x:c r="P17" s="42" t="str">
        <x:v>Downgraded for age-30 durability risk following 440 regular-season opportunities and 450 total touches including the playoffs, combined with an extended health-related absence during training camp. Frozen statistical projection unchanged.</x:v>
      </x:c>
      <x:c r="Q17" s="36" t="b">
        <x:v>0</x:v>
      </x:c>
      <x:c r="R17" t="str"/>
      <x:c r="S17" s="43" t="str"/>
    </x:row>
    <x:row r="18">
      <x:c r="A18" s="26" t="str">
        <x:v>half_ppr</x:v>
      </x:c>
      <x:c r="B18" s="26" t="n">
        <x:v>14</x:v>
      </x:c>
      <x:c r="C18" s="26" t="n">
        <x:v>2</x:v>
      </x:c>
      <x:c r="D18" s="26" t="n">
        <x:v>5</x:v>
      </x:c>
      <x:c r="E18" s="26" t="n">
        <x:v>1</x:v>
      </x:c>
      <x:c r="F18" s="26" t="str">
        <x:v>Justin Jefferson</x:v>
      </x:c>
      <x:c r="G18" s="26" t="str">
        <x:v>MIN</x:v>
      </x:c>
      <x:c r="H18" s="26" t="str">
        <x:v>WR</x:v>
      </x:c>
      <x:c r="I18" s="28" t="n">
        <x:v>231</x:v>
      </x:c>
      <x:c r="J18" s="28" t="n">
        <x:v>109.8</x:v>
      </x:c>
      <x:c r="K18" s="28" t="n">
        <x:v>121.2</x:v>
      </x:c>
      <x:c r="L18" s="28" t="n">
        <x:v>0</x:v>
      </x:c>
      <x:c r="M18" s="28" t="n">
        <x:v>121.2</x:v>
      </x:c>
      <x:c r="N18" s="28"/>
      <x:c r="O18" s="26"/>
      <x:c r="P18" s="42" t="str">
        <x:v>Projection-only v1.0</x:v>
      </x:c>
      <x:c r="Q18" s="36" t="b">
        <x:v>0</x:v>
      </x:c>
      <x:c r="R18" t="str"/>
      <x:c r="S18" s="43" t="str"/>
    </x:row>
    <x:row r="19">
      <x:c r="A19" s="26" t="str">
        <x:v>half_ppr</x:v>
      </x:c>
      <x:c r="B19" s="26" t="n">
        <x:v>15</x:v>
      </x:c>
      <x:c r="C19" s="26" t="n">
        <x:v>2</x:v>
      </x:c>
      <x:c r="D19" s="26" t="n">
        <x:v>10</x:v>
      </x:c>
      <x:c r="E19" s="26" t="n">
        <x:v>2</x:v>
      </x:c>
      <x:c r="F19" s="26" t="str">
        <x:v>Kenneth Walker III</x:v>
      </x:c>
      <x:c r="G19" s="26" t="str">
        <x:v>KC</x:v>
      </x:c>
      <x:c r="H19" s="26" t="str">
        <x:v>RB</x:v>
      </x:c>
      <x:c r="I19" s="28" t="n">
        <x:v>247.9</x:v>
      </x:c>
      <x:c r="J19" s="28" t="n">
        <x:v>128.1</x:v>
      </x:c>
      <x:c r="K19" s="28" t="n">
        <x:v>119.8</x:v>
      </x:c>
      <x:c r="L19" s="28" t="n">
        <x:v>0</x:v>
      </x:c>
      <x:c r="M19" s="28" t="n">
        <x:v>119.8</x:v>
      </x:c>
      <x:c r="N19" s="28"/>
      <x:c r="O19" s="26"/>
      <x:c r="P19" s="42" t="str">
        <x:v>Projection-only v1.0</x:v>
      </x:c>
      <x:c r="Q19" s="36" t="b">
        <x:v>0</x:v>
      </x:c>
      <x:c r="R19" t="str"/>
      <x:c r="S19" s="43" t="str"/>
    </x:row>
    <x:row r="20">
      <x:c r="A20" s="26" t="str">
        <x:v>half_ppr</x:v>
      </x:c>
      <x:c r="B20" s="26" t="n">
        <x:v>16</x:v>
      </x:c>
      <x:c r="C20" s="26" t="n">
        <x:v>2</x:v>
      </x:c>
      <x:c r="D20" s="26" t="n">
        <x:v>11</x:v>
      </x:c>
      <x:c r="E20" s="26" t="n">
        <x:v>2</x:v>
      </x:c>
      <x:c r="F20" s="26" t="str">
        <x:v>Chase Brown</x:v>
      </x:c>
      <x:c r="G20" s="26" t="str">
        <x:v>CIN</x:v>
      </x:c>
      <x:c r="H20" s="26" t="str">
        <x:v>RB</x:v>
      </x:c>
      <x:c r="I20" s="28" t="n">
        <x:v>247.4</x:v>
      </x:c>
      <x:c r="J20" s="28" t="n">
        <x:v>128.1</x:v>
      </x:c>
      <x:c r="K20" s="28" t="n">
        <x:v>119.3</x:v>
      </x:c>
      <x:c r="L20" s="28" t="n">
        <x:v>0</x:v>
      </x:c>
      <x:c r="M20" s="28" t="n">
        <x:v>119.3</x:v>
      </x:c>
      <x:c r="N20" s="28"/>
      <x:c r="O20" s="26"/>
      <x:c r="P20" s="42" t="str">
        <x:v>Projection-only v1.0</x:v>
      </x:c>
      <x:c r="Q20" s="36" t="b">
        <x:v>0</x:v>
      </x:c>
      <x:c r="R20" t="str"/>
      <x:c r="S20" s="43" t="str"/>
    </x:row>
    <x:row r="21">
      <x:c r="A21" s="26" t="str">
        <x:v>half_ppr</x:v>
      </x:c>
      <x:c r="B21" s="26" t="n">
        <x:v>17</x:v>
      </x:c>
      <x:c r="C21" s="26" t="n">
        <x:v>2</x:v>
      </x:c>
      <x:c r="D21" s="26" t="n">
        <x:v>12</x:v>
      </x:c>
      <x:c r="E21" s="26" t="n">
        <x:v>2</x:v>
      </x:c>
      <x:c r="F21" s="26" t="str">
        <x:v>Saquon Barkley</x:v>
      </x:c>
      <x:c r="G21" s="26" t="str">
        <x:v>PHI</x:v>
      </x:c>
      <x:c r="H21" s="26" t="str">
        <x:v>RB</x:v>
      </x:c>
      <x:c r="I21" s="28" t="n">
        <x:v>243</x:v>
      </x:c>
      <x:c r="J21" s="28" t="n">
        <x:v>128.1</x:v>
      </x:c>
      <x:c r="K21" s="28" t="n">
        <x:v>114.9</x:v>
      </x:c>
      <x:c r="L21" s="28" t="n">
        <x:v>0</x:v>
      </x:c>
      <x:c r="M21" s="28" t="n">
        <x:v>114.9</x:v>
      </x:c>
      <x:c r="N21" s="28"/>
      <x:c r="O21" s="26"/>
      <x:c r="P21" s="42" t="str">
        <x:v>Projection-only v1.0</x:v>
      </x:c>
      <x:c r="Q21" s="36" t="b">
        <x:v>0</x:v>
      </x:c>
      <x:c r="R21" t="str"/>
      <x:c r="S21" s="43" t="str"/>
    </x:row>
    <x:row r="22">
      <x:c r="A22" s="26" t="str">
        <x:v>half_ppr</x:v>
      </x:c>
      <x:c r="B22" s="26" t="n">
        <x:v>18</x:v>
      </x:c>
      <x:c r="C22" s="26" t="n">
        <x:v>2</x:v>
      </x:c>
      <x:c r="D22" s="26" t="n">
        <x:v>6</x:v>
      </x:c>
      <x:c r="E22" s="26" t="n">
        <x:v>1</x:v>
      </x:c>
      <x:c r="F22" s="26" t="str">
        <x:v>CeeDee Lamb</x:v>
      </x:c>
      <x:c r="G22" s="26" t="str">
        <x:v>DAL</x:v>
      </x:c>
      <x:c r="H22" s="26" t="str">
        <x:v>WR</x:v>
      </x:c>
      <x:c r="I22" s="28" t="n">
        <x:v>223.6</x:v>
      </x:c>
      <x:c r="J22" s="28" t="n">
        <x:v>109.8</x:v>
      </x:c>
      <x:c r="K22" s="28" t="n">
        <x:v>113.8</x:v>
      </x:c>
      <x:c r="L22" s="28" t="n">
        <x:v>0</x:v>
      </x:c>
      <x:c r="M22" s="28" t="n">
        <x:v>113.8</x:v>
      </x:c>
      <x:c r="N22" s="28"/>
      <x:c r="O22" s="26"/>
      <x:c r="P22" s="42" t="str">
        <x:v>Projection-only v1.0</x:v>
      </x:c>
      <x:c r="Q22" s="36" t="b">
        <x:v>0</x:v>
      </x:c>
      <x:c r="R22" t="str"/>
      <x:c r="S22" s="43" t="str"/>
    </x:row>
    <x:row r="23">
      <x:c r="A23" s="26" t="str">
        <x:v>half_ppr</x:v>
      </x:c>
      <x:c r="B23" s="26" t="n">
        <x:v>19</x:v>
      </x:c>
      <x:c r="C23" s="26" t="n">
        <x:v>2</x:v>
      </x:c>
      <x:c r="D23" s="26" t="n">
        <x:v>7</x:v>
      </x:c>
      <x:c r="E23" s="26" t="n">
        <x:v>2</x:v>
      </x:c>
      <x:c r="F23" s="26" t="str">
        <x:v>Drake London</x:v>
      </x:c>
      <x:c r="G23" s="26" t="str">
        <x:v>ATL</x:v>
      </x:c>
      <x:c r="H23" s="26" t="str">
        <x:v>WR</x:v>
      </x:c>
      <x:c r="I23" s="28" t="n">
        <x:v>222.5</x:v>
      </x:c>
      <x:c r="J23" s="28" t="n">
        <x:v>109.8</x:v>
      </x:c>
      <x:c r="K23" s="28" t="n">
        <x:v>112.7</x:v>
      </x:c>
      <x:c r="L23" s="28" t="n">
        <x:v>0</x:v>
      </x:c>
      <x:c r="M23" s="28" t="n">
        <x:v>112.7</x:v>
      </x:c>
      <x:c r="N23" s="28"/>
      <x:c r="O23" s="26"/>
      <x:c r="P23" s="42" t="str">
        <x:v>Projection-only v1.0</x:v>
      </x:c>
      <x:c r="Q23" s="36" t="b">
        <x:v>0</x:v>
      </x:c>
      <x:c r="R23" t="str"/>
      <x:c r="S23" s="43" t="str"/>
    </x:row>
    <x:row r="24">
      <x:c r="A24" s="26" t="str">
        <x:v>half_ppr</x:v>
      </x:c>
      <x:c r="B24" s="26" t="n">
        <x:v>20</x:v>
      </x:c>
      <x:c r="C24" s="26" t="n">
        <x:v>2</x:v>
      </x:c>
      <x:c r="D24" s="26" t="n">
        <x:v>8</x:v>
      </x:c>
      <x:c r="E24" s="26" t="n">
        <x:v>2</x:v>
      </x:c>
      <x:c r="F24" s="26" t="str">
        <x:v>Rashee Rice</x:v>
      </x:c>
      <x:c r="G24" s="26" t="str">
        <x:v>KC</x:v>
      </x:c>
      <x:c r="H24" s="26" t="str">
        <x:v>WR</x:v>
      </x:c>
      <x:c r="I24" s="28" t="n">
        <x:v>215.5</x:v>
      </x:c>
      <x:c r="J24" s="28" t="n">
        <x:v>109.8</x:v>
      </x:c>
      <x:c r="K24" s="28" t="n">
        <x:v>105.7</x:v>
      </x:c>
      <x:c r="L24" s="28" t="n">
        <x:v>0</x:v>
      </x:c>
      <x:c r="M24" s="28" t="n">
        <x:v>105.7</x:v>
      </x:c>
      <x:c r="N24" s="28"/>
      <x:c r="O24" s="26"/>
      <x:c r="P24" s="42" t="str">
        <x:v>Projection-only v1.0</x:v>
      </x:c>
      <x:c r="Q24" s="36" t="b">
        <x:v>0</x:v>
      </x:c>
      <x:c r="R24" t="str"/>
      <x:c r="S24" s="43" t="str"/>
    </x:row>
    <x:row r="25">
      <x:c r="A25" s="26" t="str">
        <x:v>half_ppr</x:v>
      </x:c>
      <x:c r="B25" s="26" t="n">
        <x:v>21</x:v>
      </x:c>
      <x:c r="C25" s="26" t="n">
        <x:v>2</x:v>
      </x:c>
      <x:c r="D25" s="26" t="n">
        <x:v>13</x:v>
      </x:c>
      <x:c r="E25" s="26" t="n">
        <x:v>2</x:v>
      </x:c>
      <x:c r="F25" s="26" t="str">
        <x:v>Javonte Williams</x:v>
      </x:c>
      <x:c r="G25" s="26" t="str">
        <x:v>DAL</x:v>
      </x:c>
      <x:c r="H25" s="26" t="str">
        <x:v>RB</x:v>
      </x:c>
      <x:c r="I25" s="28" t="n">
        <x:v>229.5</x:v>
      </x:c>
      <x:c r="J25" s="28" t="n">
        <x:v>128.1</x:v>
      </x:c>
      <x:c r="K25" s="28" t="n">
        <x:v>101.4</x:v>
      </x:c>
      <x:c r="L25" s="28" t="n">
        <x:v>0</x:v>
      </x:c>
      <x:c r="M25" s="28" t="n">
        <x:v>101.4</x:v>
      </x:c>
      <x:c r="N25" s="28"/>
      <x:c r="O25" s="26"/>
      <x:c r="P25" s="42" t="str">
        <x:v>Projection-only v1.0</x:v>
      </x:c>
      <x:c r="Q25" s="36" t="b">
        <x:v>0</x:v>
      </x:c>
      <x:c r="R25" t="str"/>
      <x:c r="S25" s="43" t="str"/>
    </x:row>
    <x:row r="26">
      <x:c r="A26" s="26" t="str">
        <x:v>half_ppr</x:v>
      </x:c>
      <x:c r="B26" s="26" t="n">
        <x:v>22</x:v>
      </x:c>
      <x:c r="C26" s="26" t="n">
        <x:v>2</x:v>
      </x:c>
      <x:c r="D26" s="26" t="n">
        <x:v>9</x:v>
      </x:c>
      <x:c r="E26" s="26" t="n">
        <x:v>2</x:v>
      </x:c>
      <x:c r="F26" s="26" t="str">
        <x:v>A.J. Brown</x:v>
      </x:c>
      <x:c r="G26" s="26" t="str">
        <x:v>NE</x:v>
      </x:c>
      <x:c r="H26" s="26" t="str">
        <x:v>WR</x:v>
      </x:c>
      <x:c r="I26" s="28" t="n">
        <x:v>209.7</x:v>
      </x:c>
      <x:c r="J26" s="28" t="n">
        <x:v>109.8</x:v>
      </x:c>
      <x:c r="K26" s="28" t="n">
        <x:v>99.9</x:v>
      </x:c>
      <x:c r="L26" s="28" t="n">
        <x:v>0</x:v>
      </x:c>
      <x:c r="M26" s="28" t="n">
        <x:v>99.9</x:v>
      </x:c>
      <x:c r="N26" s="28"/>
      <x:c r="O26" s="26"/>
      <x:c r="P26" s="42" t="str">
        <x:v>Projection-only v1.0</x:v>
      </x:c>
      <x:c r="Q26" s="36" t="b">
        <x:v>0</x:v>
      </x:c>
      <x:c r="R26" t="str"/>
      <x:c r="S26" s="43" t="str"/>
    </x:row>
    <x:row r="27">
      <x:c r="A27" s="26" t="str">
        <x:v>half_ppr</x:v>
      </x:c>
      <x:c r="B27" s="26" t="n">
        <x:v>23</x:v>
      </x:c>
      <x:c r="C27" s="26" t="n">
        <x:v>2</x:v>
      </x:c>
      <x:c r="D27" s="26" t="n">
        <x:v>10</x:v>
      </x:c>
      <x:c r="E27" s="26" t="n">
        <x:v>2</x:v>
      </x:c>
      <x:c r="F27" s="26" t="str">
        <x:v>Chris Olave</x:v>
      </x:c>
      <x:c r="G27" s="26" t="str">
        <x:v>NO</x:v>
      </x:c>
      <x:c r="H27" s="26" t="str">
        <x:v>WR</x:v>
      </x:c>
      <x:c r="I27" s="28" t="n">
        <x:v>209.3</x:v>
      </x:c>
      <x:c r="J27" s="28" t="n">
        <x:v>109.8</x:v>
      </x:c>
      <x:c r="K27" s="28" t="n">
        <x:v>99.5</x:v>
      </x:c>
      <x:c r="L27" s="28" t="n">
        <x:v>0</x:v>
      </x:c>
      <x:c r="M27" s="28" t="n">
        <x:v>99.5</x:v>
      </x:c>
      <x:c r="N27" s="28"/>
      <x:c r="O27" s="26"/>
      <x:c r="P27" s="42" t="str">
        <x:v>Projection-only v1.0</x:v>
      </x:c>
      <x:c r="Q27" s="36" t="b">
        <x:v>0</x:v>
      </x:c>
      <x:c r="R27" t="str"/>
      <x:c r="S27" s="43" t="str"/>
    </x:row>
    <x:row r="28">
      <x:c r="A28" s="26" t="str">
        <x:v>half_ppr</x:v>
      </x:c>
      <x:c r="B28" s="26" t="n">
        <x:v>24</x:v>
      </x:c>
      <x:c r="C28" s="26" t="n">
        <x:v>2</x:v>
      </x:c>
      <x:c r="D28" s="26" t="n">
        <x:v>14</x:v>
      </x:c>
      <x:c r="E28" s="26" t="n">
        <x:v>2</x:v>
      </x:c>
      <x:c r="F28" s="26" t="str">
        <x:v>Kyren Williams</x:v>
      </x:c>
      <x:c r="G28" s="26" t="str">
        <x:v>LAR</x:v>
      </x:c>
      <x:c r="H28" s="26" t="str">
        <x:v>RB</x:v>
      </x:c>
      <x:c r="I28" s="28" t="n">
        <x:v>226.2</x:v>
      </x:c>
      <x:c r="J28" s="28" t="n">
        <x:v>128.1</x:v>
      </x:c>
      <x:c r="K28" s="28" t="n">
        <x:v>98.1</x:v>
      </x:c>
      <x:c r="L28" s="28" t="n">
        <x:v>0</x:v>
      </x:c>
      <x:c r="M28" s="28" t="n">
        <x:v>98.1</x:v>
      </x:c>
      <x:c r="N28" s="28"/>
      <x:c r="O28" s="26"/>
      <x:c r="P28" s="42" t="str">
        <x:v>Projection-only v1.0</x:v>
      </x:c>
      <x:c r="Q28" s="36" t="b">
        <x:v>0</x:v>
      </x:c>
      <x:c r="R28" t="str"/>
      <x:c r="S28" s="43" t="str"/>
    </x:row>
    <x:row r="29">
      <x:c r="A29" s="26" t="str">
        <x:v>half_ppr</x:v>
      </x:c>
      <x:c r="B29" s="26" t="n">
        <x:v>25</x:v>
      </x:c>
      <x:c r="C29" s="26" t="n">
        <x:v>3</x:v>
      </x:c>
      <x:c r="D29" s="26" t="n">
        <x:v>11</x:v>
      </x:c>
      <x:c r="E29" s="26" t="n">
        <x:v>2</x:v>
      </x:c>
      <x:c r="F29" s="26" t="str">
        <x:v>Nico Collins</x:v>
      </x:c>
      <x:c r="G29" s="26" t="str">
        <x:v>HOU</x:v>
      </x:c>
      <x:c r="H29" s="26" t="str">
        <x:v>WR</x:v>
      </x:c>
      <x:c r="I29" s="28" t="n">
        <x:v>206.7</x:v>
      </x:c>
      <x:c r="J29" s="28" t="n">
        <x:v>109.8</x:v>
      </x:c>
      <x:c r="K29" s="28" t="n">
        <x:v>96.9</x:v>
      </x:c>
      <x:c r="L29" s="28" t="n">
        <x:v>0</x:v>
      </x:c>
      <x:c r="M29" s="28" t="n">
        <x:v>96.9</x:v>
      </x:c>
      <x:c r="N29" s="28"/>
      <x:c r="O29" s="26"/>
      <x:c r="P29" s="42" t="str">
        <x:v>Projection-only v1.0</x:v>
      </x:c>
      <x:c r="Q29" s="36" t="b">
        <x:v>0</x:v>
      </x:c>
      <x:c r="R29" t="str"/>
      <x:c r="S29" s="43" t="str"/>
    </x:row>
    <x:row r="30">
      <x:c r="A30" s="26" t="str">
        <x:v>half_ppr</x:v>
      </x:c>
      <x:c r="B30" s="26" t="n">
        <x:v>26</x:v>
      </x:c>
      <x:c r="C30" s="26" t="n">
        <x:v>3</x:v>
      </x:c>
      <x:c r="D30" s="26" t="n">
        <x:v>12</x:v>
      </x:c>
      <x:c r="E30" s="26" t="n">
        <x:v>2</x:v>
      </x:c>
      <x:c r="F30" s="26" t="str">
        <x:v>George Pickens</x:v>
      </x:c>
      <x:c r="G30" s="26" t="str">
        <x:v>DAL</x:v>
      </x:c>
      <x:c r="H30" s="26" t="str">
        <x:v>WR</x:v>
      </x:c>
      <x:c r="I30" s="28" t="n">
        <x:v>205.6</x:v>
      </x:c>
      <x:c r="J30" s="28" t="n">
        <x:v>109.8</x:v>
      </x:c>
      <x:c r="K30" s="28" t="n">
        <x:v>95.8</x:v>
      </x:c>
      <x:c r="L30" s="28" t="n">
        <x:v>0</x:v>
      </x:c>
      <x:c r="M30" s="28" t="n">
        <x:v>95.8</x:v>
      </x:c>
      <x:c r="N30" s="28"/>
      <x:c r="O30" s="26"/>
      <x:c r="P30" s="42" t="str">
        <x:v>Projection-only v1.0</x:v>
      </x:c>
      <x:c r="Q30" s="36" t="b">
        <x:v>0</x:v>
      </x:c>
      <x:c r="R30" t="str"/>
      <x:c r="S30" s="43" t="str"/>
    </x:row>
    <x:row r="31">
      <x:c r="A31" s="26" t="str">
        <x:v>half_ppr</x:v>
      </x:c>
      <x:c r="B31" s="26" t="n">
        <x:v>27</x:v>
      </x:c>
      <x:c r="C31" s="26" t="n">
        <x:v>3</x:v>
      </x:c>
      <x:c r="D31" s="26" t="n">
        <x:v>13</x:v>
      </x:c>
      <x:c r="E31" s="26" t="n">
        <x:v>2</x:v>
      </x:c>
      <x:c r="F31" s="26" t="str">
        <x:v>Zay Flowers</x:v>
      </x:c>
      <x:c r="G31" s="26" t="str">
        <x:v>BAL</x:v>
      </x:c>
      <x:c r="H31" s="26" t="str">
        <x:v>WR</x:v>
      </x:c>
      <x:c r="I31" s="28" t="n">
        <x:v>202.1</x:v>
      </x:c>
      <x:c r="J31" s="28" t="n">
        <x:v>109.8</x:v>
      </x:c>
      <x:c r="K31" s="28" t="n">
        <x:v>92.3</x:v>
      </x:c>
      <x:c r="L31" s="28" t="n">
        <x:v>0</x:v>
      </x:c>
      <x:c r="M31" s="28" t="n">
        <x:v>92.3</x:v>
      </x:c>
      <x:c r="N31" s="28"/>
      <x:c r="O31" s="26"/>
      <x:c r="P31" s="42" t="str">
        <x:v>Projection-only v1.0</x:v>
      </x:c>
      <x:c r="Q31" s="36" t="b">
        <x:v>0</x:v>
      </x:c>
      <x:c r="R31" t="str"/>
      <x:c r="S31" s="43" t="str"/>
    </x:row>
    <x:row r="32">
      <x:c r="A32" s="26" t="str">
        <x:v>half_ppr</x:v>
      </x:c>
      <x:c r="B32" s="26" t="n">
        <x:v>28</x:v>
      </x:c>
      <x:c r="C32" s="26" t="n">
        <x:v>3</x:v>
      </x:c>
      <x:c r="D32" s="26" t="n">
        <x:v>15</x:v>
      </x:c>
      <x:c r="E32" s="26" t="n">
        <x:v>2</x:v>
      </x:c>
      <x:c r="F32" s="26" t="str">
        <x:v>Breece Hall</x:v>
      </x:c>
      <x:c r="G32" s="26" t="str">
        <x:v>NYJ</x:v>
      </x:c>
      <x:c r="H32" s="26" t="str">
        <x:v>RB</x:v>
      </x:c>
      <x:c r="I32" s="28" t="n">
        <x:v>215.7</x:v>
      </x:c>
      <x:c r="J32" s="28" t="n">
        <x:v>128.1</x:v>
      </x:c>
      <x:c r="K32" s="28" t="n">
        <x:v>87.6</x:v>
      </x:c>
      <x:c r="L32" s="28" t="n">
        <x:v>0</x:v>
      </x:c>
      <x:c r="M32" s="28" t="n">
        <x:v>87.6</x:v>
      </x:c>
      <x:c r="N32" s="28"/>
      <x:c r="O32" s="26"/>
      <x:c r="P32" s="42" t="str">
        <x:v>Projection-only v1.0</x:v>
      </x:c>
      <x:c r="Q32" s="36" t="b">
        <x:v>0</x:v>
      </x:c>
      <x:c r="R32" t="str"/>
      <x:c r="S32" s="43" t="str"/>
    </x:row>
    <x:row r="33">
      <x:c r="A33" s="26" t="str">
        <x:v>half_ppr</x:v>
      </x:c>
      <x:c r="B33" s="26" t="n">
        <x:v>29</x:v>
      </x:c>
      <x:c r="C33" s="26" t="n">
        <x:v>3</x:v>
      </x:c>
      <x:c r="D33" s="26" t="n">
        <x:v>14</x:v>
      </x:c>
      <x:c r="E33" s="26" t="n">
        <x:v>2</x:v>
      </x:c>
      <x:c r="F33" s="26" t="str">
        <x:v>Rome Odunze</x:v>
      </x:c>
      <x:c r="G33" s="26" t="str">
        <x:v>CHI</x:v>
      </x:c>
      <x:c r="H33" s="26" t="str">
        <x:v>WR</x:v>
      </x:c>
      <x:c r="I33" s="28" t="n">
        <x:v>190.9</x:v>
      </x:c>
      <x:c r="J33" s="28" t="n">
        <x:v>109.8</x:v>
      </x:c>
      <x:c r="K33" s="28" t="n">
        <x:v>81.1</x:v>
      </x:c>
      <x:c r="L33" s="28" t="n">
        <x:v>0</x:v>
      </x:c>
      <x:c r="M33" s="28" t="n">
        <x:v>81.1</x:v>
      </x:c>
      <x:c r="N33" s="28"/>
      <x:c r="O33" s="26"/>
      <x:c r="P33" s="42" t="str">
        <x:v>Projection-only v1.0</x:v>
      </x:c>
      <x:c r="Q33" s="36" t="b">
        <x:v>0</x:v>
      </x:c>
      <x:c r="R33" t="str"/>
      <x:c r="S33" s="43" t="str"/>
    </x:row>
    <x:row r="34">
      <x:c r="A34" s="26" t="str">
        <x:v>half_ppr</x:v>
      </x:c>
      <x:c r="B34" s="26" t="n">
        <x:v>30</x:v>
      </x:c>
      <x:c r="C34" s="26" t="n">
        <x:v>3</x:v>
      </x:c>
      <x:c r="D34" s="26" t="n">
        <x:v>16</x:v>
      </x:c>
      <x:c r="E34" s="26" t="n">
        <x:v>2</x:v>
      </x:c>
      <x:c r="F34" s="26" t="str">
        <x:v>D'Andre Swift</x:v>
      </x:c>
      <x:c r="G34" s="26" t="str">
        <x:v>CHI</x:v>
      </x:c>
      <x:c r="H34" s="26" t="str">
        <x:v>RB</x:v>
      </x:c>
      <x:c r="I34" s="28" t="n">
        <x:v>205.6</x:v>
      </x:c>
      <x:c r="J34" s="28" t="n">
        <x:v>128.1</x:v>
      </x:c>
      <x:c r="K34" s="28" t="n">
        <x:v>77.5</x:v>
      </x:c>
      <x:c r="L34" s="28" t="n">
        <x:v>0</x:v>
      </x:c>
      <x:c r="M34" s="28" t="n">
        <x:v>77.5</x:v>
      </x:c>
      <x:c r="N34" s="28"/>
      <x:c r="O34" s="26"/>
      <x:c r="P34" s="42" t="str">
        <x:v>Projection-only v1.0</x:v>
      </x:c>
      <x:c r="Q34" s="36" t="b">
        <x:v>0</x:v>
      </x:c>
      <x:c r="R34" t="str"/>
      <x:c r="S34" s="43" t="str"/>
    </x:row>
    <x:row r="35">
      <x:c r="A35" s="26" t="str">
        <x:v>half_ppr</x:v>
      </x:c>
      <x:c r="B35" s="26" t="n">
        <x:v>31</x:v>
      </x:c>
      <x:c r="C35" s="26" t="n">
        <x:v>3</x:v>
      </x:c>
      <x:c r="D35" s="26" t="n">
        <x:v>15</x:v>
      </x:c>
      <x:c r="E35" s="26" t="n">
        <x:v>2</x:v>
      </x:c>
      <x:c r="F35" s="26" t="str">
        <x:v>Tee Higgins</x:v>
      </x:c>
      <x:c r="G35" s="26" t="str">
        <x:v>CIN</x:v>
      </x:c>
      <x:c r="H35" s="26" t="str">
        <x:v>WR</x:v>
      </x:c>
      <x:c r="I35" s="28" t="n">
        <x:v>184.7</x:v>
      </x:c>
      <x:c r="J35" s="28" t="n">
        <x:v>109.8</x:v>
      </x:c>
      <x:c r="K35" s="28" t="n">
        <x:v>74.9</x:v>
      </x:c>
      <x:c r="L35" s="28" t="n">
        <x:v>0</x:v>
      </x:c>
      <x:c r="M35" s="28" t="n">
        <x:v>74.9</x:v>
      </x:c>
      <x:c r="N35" s="28"/>
      <x:c r="O35" s="26"/>
      <x:c r="P35" s="42" t="str">
        <x:v>Projection-only v1.0</x:v>
      </x:c>
      <x:c r="Q35" s="36" t="b">
        <x:v>0</x:v>
      </x:c>
      <x:c r="R35" t="str"/>
      <x:c r="S35" s="43" t="str"/>
    </x:row>
    <x:row r="36">
      <x:c r="A36" s="26" t="str">
        <x:v>half_ppr</x:v>
      </x:c>
      <x:c r="B36" s="26" t="n">
        <x:v>32</x:v>
      </x:c>
      <x:c r="C36" s="26" t="n">
        <x:v>3</x:v>
      </x:c>
      <x:c r="D36" s="26" t="n">
        <x:v>16</x:v>
      </x:c>
      <x:c r="E36" s="26" t="n">
        <x:v>2</x:v>
      </x:c>
      <x:c r="F36" s="26" t="str">
        <x:v>DeVonta Smith</x:v>
      </x:c>
      <x:c r="G36" s="26" t="str">
        <x:v>PHI</x:v>
      </x:c>
      <x:c r="H36" s="26" t="str">
        <x:v>WR</x:v>
      </x:c>
      <x:c r="I36" s="28" t="n">
        <x:v>184.3</x:v>
      </x:c>
      <x:c r="J36" s="28" t="n">
        <x:v>109.8</x:v>
      </x:c>
      <x:c r="K36" s="28" t="n">
        <x:v>74.5</x:v>
      </x:c>
      <x:c r="L36" s="28" t="n">
        <x:v>0</x:v>
      </x:c>
      <x:c r="M36" s="28" t="n">
        <x:v>74.5</x:v>
      </x:c>
      <x:c r="N36" s="28"/>
      <x:c r="O36" s="26"/>
      <x:c r="P36" s="42" t="str">
        <x:v>Projection-only v1.0</x:v>
      </x:c>
      <x:c r="Q36" s="36" t="b">
        <x:v>0</x:v>
      </x:c>
      <x:c r="R36" t="str"/>
      <x:c r="S36" s="43" t="str"/>
    </x:row>
    <x:row r="37">
      <x:c r="A37" s="26" t="str">
        <x:v>half_ppr</x:v>
      </x:c>
      <x:c r="B37" s="26" t="n">
        <x:v>33</x:v>
      </x:c>
      <x:c r="C37" s="26" t="n">
        <x:v>3</x:v>
      </x:c>
      <x:c r="D37" s="26" t="n">
        <x:v>17</x:v>
      </x:c>
      <x:c r="E37" s="26" t="n">
        <x:v>2</x:v>
      </x:c>
      <x:c r="F37" s="26" t="str">
        <x:v>Jeremiyah Love</x:v>
      </x:c>
      <x:c r="G37" s="26" t="str">
        <x:v>ARI</x:v>
      </x:c>
      <x:c r="H37" s="26" t="str">
        <x:v>RB</x:v>
      </x:c>
      <x:c r="I37" s="28" t="n">
        <x:v>201.4</x:v>
      </x:c>
      <x:c r="J37" s="28" t="n">
        <x:v>128.1</x:v>
      </x:c>
      <x:c r="K37" s="28" t="n">
        <x:v>73.3</x:v>
      </x:c>
      <x:c r="L37" s="28" t="n">
        <x:v>0</x:v>
      </x:c>
      <x:c r="M37" s="28" t="n">
        <x:v>73.3</x:v>
      </x:c>
      <x:c r="N37" s="28"/>
      <x:c r="O37" s="26"/>
      <x:c r="P37" s="42" t="str">
        <x:v>Projection-only v1.0</x:v>
      </x:c>
      <x:c r="Q37" s="36" t="b">
        <x:v>1</x:v>
      </x:c>
      <x:c r="R37" t="str">
        <x:v>David Montgomery; Josh Jacobs</x:v>
      </x:c>
      <x:c r="S37" s="43" t="str">
        <x:v>LineupBeat prefers Love’s ascending role, explosiveness and 2026 upside over Montgomery and Jacobs despite their stronger frozen median projections.</x:v>
      </x:c>
    </x:row>
    <x:row r="38">
      <x:c r="A38" s="26" t="str">
        <x:v>half_ppr</x:v>
      </x:c>
      <x:c r="B38" s="26" t="n">
        <x:v>34</x:v>
      </x:c>
      <x:c r="C38" s="26" t="n">
        <x:v>3</x:v>
      </x:c>
      <x:c r="D38" s="26" t="n">
        <x:v>17</x:v>
      </x:c>
      <x:c r="E38" s="26" t="n">
        <x:v>2</x:v>
      </x:c>
      <x:c r="F38" s="26" t="str">
        <x:v>Marvin Harrison Jr.</x:v>
      </x:c>
      <x:c r="G38" s="26" t="str">
        <x:v>ARI</x:v>
      </x:c>
      <x:c r="H38" s="26" t="str">
        <x:v>WR</x:v>
      </x:c>
      <x:c r="I38" s="28" t="n">
        <x:v>180.6</x:v>
      </x:c>
      <x:c r="J38" s="28" t="n">
        <x:v>109.8</x:v>
      </x:c>
      <x:c r="K38" s="28" t="n">
        <x:v>70.8</x:v>
      </x:c>
      <x:c r="L38" s="28" t="n">
        <x:v>0</x:v>
      </x:c>
      <x:c r="M38" s="28" t="n">
        <x:v>70.8</x:v>
      </x:c>
      <x:c r="N38" s="28"/>
      <x:c r="O38" s="26"/>
      <x:c r="P38" s="42" t="str">
        <x:v>Projection-only v1.0</x:v>
      </x:c>
      <x:c r="Q38" s="36" t="b">
        <x:v>0</x:v>
      </x:c>
      <x:c r="R38" t="str"/>
      <x:c r="S38" s="43" t="str"/>
    </x:row>
    <x:row r="39">
      <x:c r="A39" s="26" t="str">
        <x:v>half_ppr</x:v>
      </x:c>
      <x:c r="B39" s="26" t="n">
        <x:v>35</x:v>
      </x:c>
      <x:c r="C39" s="26" t="n">
        <x:v>3</x:v>
      </x:c>
      <x:c r="D39" s="26" t="n">
        <x:v>1</x:v>
      </x:c>
      <x:c r="E39" s="26" t="n">
        <x:v>1</x:v>
      </x:c>
      <x:c r="F39" s="26" t="str">
        <x:v>Josh Allen</x:v>
      </x:c>
      <x:c r="G39" s="26" t="str">
        <x:v>BUF</x:v>
      </x:c>
      <x:c r="H39" s="26" t="str">
        <x:v>QB</x:v>
      </x:c>
      <x:c r="I39" s="28" t="n">
        <x:v>361.1</x:v>
      </x:c>
      <x:c r="J39" s="28" t="n">
        <x:v>290.6</x:v>
      </x:c>
      <x:c r="K39" s="28" t="n">
        <x:v>70.5</x:v>
      </x:c>
      <x:c r="L39" s="28" t="n">
        <x:v>0</x:v>
      </x:c>
      <x:c r="M39" s="28" t="n">
        <x:v>70.5</x:v>
      </x:c>
      <x:c r="N39" s="28"/>
      <x:c r="O39" s="26"/>
      <x:c r="P39" s="42" t="str">
        <x:v>Projection-only v1.0</x:v>
      </x:c>
      <x:c r="Q39" s="36" t="b">
        <x:v>0</x:v>
      </x:c>
      <x:c r="R39" t="str"/>
      <x:c r="S39" s="43" t="str"/>
    </x:row>
    <x:row r="40">
      <x:c r="A40" s="26" t="str">
        <x:v>half_ppr</x:v>
      </x:c>
      <x:c r="B40" s="26" t="n">
        <x:v>36</x:v>
      </x:c>
      <x:c r="C40" s="26" t="n">
        <x:v>3</x:v>
      </x:c>
      <x:c r="D40" s="26" t="n">
        <x:v>18</x:v>
      </x:c>
      <x:c r="E40" s="26" t="n">
        <x:v>2</x:v>
      </x:c>
      <x:c r="F40" s="26" t="str">
        <x:v>Garrett Wilson</x:v>
      </x:c>
      <x:c r="G40" s="26" t="str">
        <x:v>NYJ</x:v>
      </x:c>
      <x:c r="H40" s="26" t="str">
        <x:v>WR</x:v>
      </x:c>
      <x:c r="I40" s="28" t="n">
        <x:v>180.3</x:v>
      </x:c>
      <x:c r="J40" s="28" t="n">
        <x:v>109.8</x:v>
      </x:c>
      <x:c r="K40" s="28" t="n">
        <x:v>70.5</x:v>
      </x:c>
      <x:c r="L40" s="28" t="n">
        <x:v>0</x:v>
      </x:c>
      <x:c r="M40" s="28" t="n">
        <x:v>70.5</x:v>
      </x:c>
      <x:c r="N40" s="28"/>
      <x:c r="O40" s="26"/>
      <x:c r="P40" s="42" t="str">
        <x:v>Projection-only v1.0</x:v>
      </x:c>
      <x:c r="Q40" s="36" t="b">
        <x:v>0</x:v>
      </x:c>
      <x:c r="R40" t="str"/>
      <x:c r="S40" s="43" t="str"/>
    </x:row>
    <x:row r="41">
      <x:c r="A41" s="26" t="str">
        <x:v>half_ppr</x:v>
      </x:c>
      <x:c r="B41" s="26" t="n">
        <x:v>37</x:v>
      </x:c>
      <x:c r="C41" s="26" t="n">
        <x:v>3</x:v>
      </x:c>
      <x:c r="D41" s="26" t="n">
        <x:v>19</x:v>
      </x:c>
      <x:c r="E41" s="26" t="n">
        <x:v>3</x:v>
      </x:c>
      <x:c r="F41" s="26" t="str">
        <x:v>Tetairoa McMillan</x:v>
      </x:c>
      <x:c r="G41" s="26" t="str">
        <x:v>CAR</x:v>
      </x:c>
      <x:c r="H41" s="26" t="str">
        <x:v>WR</x:v>
      </x:c>
      <x:c r="I41" s="28" t="n">
        <x:v>178.8</x:v>
      </x:c>
      <x:c r="J41" s="28" t="n">
        <x:v>109.8</x:v>
      </x:c>
      <x:c r="K41" s="28" t="n">
        <x:v>69</x:v>
      </x:c>
      <x:c r="L41" s="28" t="n">
        <x:v>0</x:v>
      </x:c>
      <x:c r="M41" s="28" t="n">
        <x:v>69</x:v>
      </x:c>
      <x:c r="N41" s="28"/>
      <x:c r="O41" s="26"/>
      <x:c r="P41" s="42" t="str">
        <x:v>Projection-only v1.0</x:v>
      </x:c>
      <x:c r="Q41" s="36" t="b">
        <x:v>0</x:v>
      </x:c>
      <x:c r="R41" t="str"/>
      <x:c r="S41" s="43" t="str"/>
    </x:row>
    <x:row r="42">
      <x:c r="A42" s="26" t="str">
        <x:v>half_ppr</x:v>
      </x:c>
      <x:c r="B42" s="26" t="n">
        <x:v>38</x:v>
      </x:c>
      <x:c r="C42" s="26" t="n">
        <x:v>3</x:v>
      </x:c>
      <x:c r="D42" s="26" t="n">
        <x:v>20</x:v>
      </x:c>
      <x:c r="E42" s="26" t="n">
        <x:v>3</x:v>
      </x:c>
      <x:c r="F42" s="26" t="str">
        <x:v>Emeka Egbuka</x:v>
      </x:c>
      <x:c r="G42" s="26" t="str">
        <x:v>TB</x:v>
      </x:c>
      <x:c r="H42" s="26" t="str">
        <x:v>WR</x:v>
      </x:c>
      <x:c r="I42" s="28" t="n">
        <x:v>177.5</x:v>
      </x:c>
      <x:c r="J42" s="28" t="n">
        <x:v>109.8</x:v>
      </x:c>
      <x:c r="K42" s="28" t="n">
        <x:v>67.7</x:v>
      </x:c>
      <x:c r="L42" s="28" t="n">
        <x:v>0</x:v>
      </x:c>
      <x:c r="M42" s="28" t="n">
        <x:v>67.7</x:v>
      </x:c>
      <x:c r="N42" s="28"/>
      <x:c r="O42" s="26"/>
      <x:c r="P42" s="42" t="str">
        <x:v>Projection-only v1.0</x:v>
      </x:c>
      <x:c r="Q42" s="36" t="b">
        <x:v>0</x:v>
      </x:c>
      <x:c r="R42" t="str"/>
      <x:c r="S42" s="43" t="str"/>
    </x:row>
    <x:row r="43">
      <x:c r="A43" s="26" t="str">
        <x:v>half_ppr</x:v>
      </x:c>
      <x:c r="B43" s="26" t="n">
        <x:v>39</x:v>
      </x:c>
      <x:c r="C43" s="26" t="n">
        <x:v>3</x:v>
      </x:c>
      <x:c r="D43" s="26" t="n">
        <x:v>21</x:v>
      </x:c>
      <x:c r="E43" s="26" t="n">
        <x:v>3</x:v>
      </x:c>
      <x:c r="F43" s="26" t="str">
        <x:v>DJ Moore</x:v>
      </x:c>
      <x:c r="G43" s="26" t="str">
        <x:v>BUF</x:v>
      </x:c>
      <x:c r="H43" s="26" t="str">
        <x:v>WR</x:v>
      </x:c>
      <x:c r="I43" s="28" t="n">
        <x:v>173.8</x:v>
      </x:c>
      <x:c r="J43" s="28" t="n">
        <x:v>109.8</x:v>
      </x:c>
      <x:c r="K43" s="28" t="n">
        <x:v>64</x:v>
      </x:c>
      <x:c r="L43" s="28" t="n">
        <x:v>0</x:v>
      </x:c>
      <x:c r="M43" s="28" t="n">
        <x:v>64</x:v>
      </x:c>
      <x:c r="N43" s="28"/>
      <x:c r="O43" s="26"/>
      <x:c r="P43" s="42" t="str">
        <x:v>Projection-only v1.0</x:v>
      </x:c>
      <x:c r="Q43" s="36" t="b">
        <x:v>0</x:v>
      </x:c>
      <x:c r="R43" t="str"/>
      <x:c r="S43" s="43" t="str"/>
    </x:row>
    <x:row r="44">
      <x:c r="A44" s="26" t="str">
        <x:v>half_ppr</x:v>
      </x:c>
      <x:c r="B44" s="26" t="n">
        <x:v>40</x:v>
      </x:c>
      <x:c r="C44" s="26" t="n">
        <x:v>3</x:v>
      </x:c>
      <x:c r="D44" s="26" t="n">
        <x:v>22</x:v>
      </x:c>
      <x:c r="E44" s="26" t="n">
        <x:v>3</x:v>
      </x:c>
      <x:c r="F44" s="26" t="str">
        <x:v>Luther Burden III</x:v>
      </x:c>
      <x:c r="G44" s="26" t="str">
        <x:v>CHI</x:v>
      </x:c>
      <x:c r="H44" s="26" t="str">
        <x:v>WR</x:v>
      </x:c>
      <x:c r="I44" s="28" t="n">
        <x:v>173.4</x:v>
      </x:c>
      <x:c r="J44" s="28" t="n">
        <x:v>109.8</x:v>
      </x:c>
      <x:c r="K44" s="28" t="n">
        <x:v>63.6</x:v>
      </x:c>
      <x:c r="L44" s="28" t="n">
        <x:v>0</x:v>
      </x:c>
      <x:c r="M44" s="28" t="n">
        <x:v>63.6</x:v>
      </x:c>
      <x:c r="N44" s="28"/>
      <x:c r="O44" s="26"/>
      <x:c r="P44" s="42" t="str">
        <x:v>Projection-only v1.0</x:v>
      </x:c>
      <x:c r="Q44" s="36" t="b">
        <x:v>0</x:v>
      </x:c>
      <x:c r="R44" t="str"/>
      <x:c r="S44" s="43" t="str"/>
    </x:row>
    <x:row r="45">
      <x:c r="A45" s="26" t="str">
        <x:v>half_ppr</x:v>
      </x:c>
      <x:c r="B45" s="26" t="n">
        <x:v>41</x:v>
      </x:c>
      <x:c r="C45" s="26" t="n">
        <x:v>3</x:v>
      </x:c>
      <x:c r="D45" s="26" t="n">
        <x:v>18</x:v>
      </x:c>
      <x:c r="E45" s="26" t="n">
        <x:v>2</x:v>
      </x:c>
      <x:c r="F45" s="26" t="str">
        <x:v>David Montgomery</x:v>
      </x:c>
      <x:c r="G45" s="26" t="str">
        <x:v>HOU</x:v>
      </x:c>
      <x:c r="H45" s="26" t="str">
        <x:v>RB</x:v>
      </x:c>
      <x:c r="I45" s="28" t="n">
        <x:v>191.4</x:v>
      </x:c>
      <x:c r="J45" s="28" t="n">
        <x:v>128.1</x:v>
      </x:c>
      <x:c r="K45" s="28" t="n">
        <x:v>63.3</x:v>
      </x:c>
      <x:c r="L45" s="28" t="n">
        <x:v>0</x:v>
      </x:c>
      <x:c r="M45" s="28" t="n">
        <x:v>63.3</x:v>
      </x:c>
      <x:c r="N45" s="28"/>
      <x:c r="O45" s="26"/>
      <x:c r="P45" s="42" t="str">
        <x:v>Projection-only v1.0</x:v>
      </x:c>
      <x:c r="Q45" s="36" t="b">
        <x:v>1</x:v>
      </x:c>
      <x:c r="R45" t="str">
        <x:v>Josh Jacobs</x:v>
      </x:c>
      <x:c r="S45" s="43" t="str">
        <x:v>LineupBeat prefers Montgomery’s projected scoring role and touchdown opportunity when comparing the two players at draft cost.</x:v>
      </x:c>
    </x:row>
    <x:row r="46">
      <x:c r="A46" s="26" t="str">
        <x:v>half_ppr</x:v>
      </x:c>
      <x:c r="B46" s="26" t="n">
        <x:v>42</x:v>
      </x:c>
      <x:c r="C46" s="26" t="n">
        <x:v>3</x:v>
      </x:c>
      <x:c r="D46" s="26" t="n">
        <x:v>19</x:v>
      </x:c>
      <x:c r="E46" s="26" t="n">
        <x:v>3</x:v>
      </x:c>
      <x:c r="F46" s="26" t="str">
        <x:v>Josh Jacobs</x:v>
      </x:c>
      <x:c r="G46" s="26" t="str">
        <x:v>GB</x:v>
      </x:c>
      <x:c r="H46" s="26" t="str">
        <x:v>RB</x:v>
      </x:c>
      <x:c r="I46" s="28" t="n">
        <x:v>234.9</x:v>
      </x:c>
      <x:c r="J46" s="28" t="n">
        <x:v>128.1</x:v>
      </x:c>
      <x:c r="K46" s="28" t="n">
        <x:v>106.8</x:v>
      </x:c>
      <x:c r="L46" s="28" t="n">
        <x:v>0</x:v>
      </x:c>
      <x:c r="M46" s="28" t="n">
        <x:v>106.8</x:v>
      </x:c>
      <x:c r="N46" s="28"/>
      <x:c r="O46" s="26"/>
      <x:c r="P46" s="42" t="str">
        <x:v>Projection-only v1.0</x:v>
      </x:c>
      <x:c r="Q46" s="36" t="b">
        <x:v>0</x:v>
      </x:c>
      <x:c r="R46" t="str"/>
      <x:c r="S46" s="43" t="str"/>
    </x:row>
    <x:row r="47">
      <x:c r="A47" s="26" t="str">
        <x:v>half_ppr</x:v>
      </x:c>
      <x:c r="B47" s="26" t="n">
        <x:v>43</x:v>
      </x:c>
      <x:c r="C47" s="26" t="n">
        <x:v>3</x:v>
      </x:c>
      <x:c r="D47" s="26" t="n">
        <x:v>23</x:v>
      </x:c>
      <x:c r="E47" s="26" t="n">
        <x:v>3</x:v>
      </x:c>
      <x:c r="F47" s="26" t="str">
        <x:v>Jameson Williams</x:v>
      </x:c>
      <x:c r="G47" s="26" t="str">
        <x:v>DET</x:v>
      </x:c>
      <x:c r="H47" s="26" t="str">
        <x:v>WR</x:v>
      </x:c>
      <x:c r="I47" s="28" t="n">
        <x:v>172.2</x:v>
      </x:c>
      <x:c r="J47" s="28" t="n">
        <x:v>109.8</x:v>
      </x:c>
      <x:c r="K47" s="28" t="n">
        <x:v>62.4</x:v>
      </x:c>
      <x:c r="L47" s="28" t="n">
        <x:v>0</x:v>
      </x:c>
      <x:c r="M47" s="28" t="n">
        <x:v>62.4</x:v>
      </x:c>
      <x:c r="N47" s="28"/>
      <x:c r="O47" s="26"/>
      <x:c r="P47" s="42" t="str">
        <x:v>Projection-only v1.0</x:v>
      </x:c>
      <x:c r="Q47" s="36" t="b">
        <x:v>0</x:v>
      </x:c>
      <x:c r="R47" t="str"/>
      <x:c r="S47" s="43" t="str"/>
    </x:row>
    <x:row r="48">
      <x:c r="A48" s="26" t="str">
        <x:v>half_ppr</x:v>
      </x:c>
      <x:c r="B48" s="26" t="n">
        <x:v>44</x:v>
      </x:c>
      <x:c r="C48" s="26" t="n">
        <x:v>3</x:v>
      </x:c>
      <x:c r="D48" s="26" t="n">
        <x:v>24</x:v>
      </x:c>
      <x:c r="E48" s="26" t="n">
        <x:v>3</x:v>
      </x:c>
      <x:c r="F48" s="26" t="str">
        <x:v>Terry McLaurin</x:v>
      </x:c>
      <x:c r="G48" s="26" t="str">
        <x:v>WAS</x:v>
      </x:c>
      <x:c r="H48" s="26" t="str">
        <x:v>WR</x:v>
      </x:c>
      <x:c r="I48" s="28" t="n">
        <x:v>170.2</x:v>
      </x:c>
      <x:c r="J48" s="28" t="n">
        <x:v>109.8</x:v>
      </x:c>
      <x:c r="K48" s="28" t="n">
        <x:v>60.4</x:v>
      </x:c>
      <x:c r="L48" s="28" t="n">
        <x:v>0</x:v>
      </x:c>
      <x:c r="M48" s="28" t="n">
        <x:v>60.4</x:v>
      </x:c>
      <x:c r="N48" s="28"/>
      <x:c r="O48" s="26"/>
      <x:c r="P48" s="42" t="str">
        <x:v>Projection-only v1.0</x:v>
      </x:c>
      <x:c r="Q48" s="36" t="b">
        <x:v>0</x:v>
      </x:c>
      <x:c r="R48" t="str"/>
      <x:c r="S48" s="43" t="str"/>
    </x:row>
    <x:row r="49">
      <x:c r="A49" s="26" t="str">
        <x:v>half_ppr</x:v>
      </x:c>
      <x:c r="B49" s="26" t="n">
        <x:v>45</x:v>
      </x:c>
      <x:c r="C49" s="26" t="n">
        <x:v>3</x:v>
      </x:c>
      <x:c r="D49" s="26" t="n">
        <x:v>1</x:v>
      </x:c>
      <x:c r="E49" s="26" t="n">
        <x:v>1</x:v>
      </x:c>
      <x:c r="F49" s="26" t="str">
        <x:v>Trey McBride</x:v>
      </x:c>
      <x:c r="G49" s="26" t="str">
        <x:v>ARI</x:v>
      </x:c>
      <x:c r="H49" s="26" t="str">
        <x:v>TE</x:v>
      </x:c>
      <x:c r="I49" s="28" t="n">
        <x:v>202.7</x:v>
      </x:c>
      <x:c r="J49" s="28" t="n">
        <x:v>142.4</x:v>
      </x:c>
      <x:c r="K49" s="28" t="n">
        <x:v>60.3</x:v>
      </x:c>
      <x:c r="L49" s="28" t="n">
        <x:v>0</x:v>
      </x:c>
      <x:c r="M49" s="28" t="n">
        <x:v>60.3</x:v>
      </x:c>
      <x:c r="N49" s="28"/>
      <x:c r="O49" s="26"/>
      <x:c r="P49" s="42" t="str">
        <x:v>Projection-only v1.0</x:v>
      </x:c>
      <x:c r="Q49" s="36" t="b">
        <x:v>0</x:v>
      </x:c>
      <x:c r="R49" t="str"/>
      <x:c r="S49" s="43" t="str"/>
    </x:row>
    <x:row r="50">
      <x:c r="A50" s="26" t="str">
        <x:v>half_ppr</x:v>
      </x:c>
      <x:c r="B50" s="26" t="n">
        <x:v>46</x:v>
      </x:c>
      <x:c r="C50" s="26" t="n">
        <x:v>3</x:v>
      </x:c>
      <x:c r="D50" s="26" t="n">
        <x:v>25</x:v>
      </x:c>
      <x:c r="E50" s="26" t="n">
        <x:v>3</x:v>
      </x:c>
      <x:c r="F50" s="26" t="str">
        <x:v>Mike Evans</x:v>
      </x:c>
      <x:c r="G50" s="26" t="str">
        <x:v>SF</x:v>
      </x:c>
      <x:c r="H50" s="26" t="str">
        <x:v>WR</x:v>
      </x:c>
      <x:c r="I50" s="28" t="n">
        <x:v>168.8</x:v>
      </x:c>
      <x:c r="J50" s="28" t="n">
        <x:v>109.8</x:v>
      </x:c>
      <x:c r="K50" s="28" t="n">
        <x:v>59</x:v>
      </x:c>
      <x:c r="L50" s="28" t="n">
        <x:v>0</x:v>
      </x:c>
      <x:c r="M50" s="28" t="n">
        <x:v>59</x:v>
      </x:c>
      <x:c r="N50" s="28"/>
      <x:c r="O50" s="26"/>
      <x:c r="P50" s="42" t="str">
        <x:v>Projection-only v1.0</x:v>
      </x:c>
      <x:c r="Q50" s="36" t="b">
        <x:v>0</x:v>
      </x:c>
      <x:c r="R50" t="str"/>
      <x:c r="S50" s="43" t="str"/>
    </x:row>
    <x:row r="51">
      <x:c r="A51" s="26" t="str">
        <x:v>half_ppr</x:v>
      </x:c>
      <x:c r="B51" s="26" t="n">
        <x:v>47</x:v>
      </x:c>
      <x:c r="C51" s="26" t="n">
        <x:v>3</x:v>
      </x:c>
      <x:c r="D51" s="26" t="n">
        <x:v>20</x:v>
      </x:c>
      <x:c r="E51" s="26" t="n">
        <x:v>3</x:v>
      </x:c>
      <x:c r="F51" s="26" t="str">
        <x:v>TreVeyon Henderson</x:v>
      </x:c>
      <x:c r="G51" s="26" t="str">
        <x:v>NE</x:v>
      </x:c>
      <x:c r="H51" s="26" t="str">
        <x:v>RB</x:v>
      </x:c>
      <x:c r="I51" s="28" t="n">
        <x:v>186.2</x:v>
      </x:c>
      <x:c r="J51" s="28" t="n">
        <x:v>128.1</x:v>
      </x:c>
      <x:c r="K51" s="28" t="n">
        <x:v>58.1</x:v>
      </x:c>
      <x:c r="L51" s="28" t="n">
        <x:v>0</x:v>
      </x:c>
      <x:c r="M51" s="28" t="n">
        <x:v>58.1</x:v>
      </x:c>
      <x:c r="N51" s="28"/>
      <x:c r="O51" s="26"/>
      <x:c r="P51" s="42" t="str">
        <x:v>Projection-only v1.0</x:v>
      </x:c>
      <x:c r="Q51" s="36" t="b">
        <x:v>0</x:v>
      </x:c>
      <x:c r="R51" t="str"/>
      <x:c r="S51" s="43" t="str"/>
    </x:row>
    <x:row r="52">
      <x:c r="A52" s="26" t="str">
        <x:v>half_ppr</x:v>
      </x:c>
      <x:c r="B52" s="26" t="n">
        <x:v>48</x:v>
      </x:c>
      <x:c r="C52" s="26" t="n">
        <x:v>3</x:v>
      </x:c>
      <x:c r="D52" s="26" t="n">
        <x:v>26</x:v>
      </x:c>
      <x:c r="E52" s="26" t="n">
        <x:v>3</x:v>
      </x:c>
      <x:c r="F52" s="26" t="str">
        <x:v>Malik Nabers</x:v>
      </x:c>
      <x:c r="G52" s="26" t="str">
        <x:v>NYG</x:v>
      </x:c>
      <x:c r="H52" s="26" t="str">
        <x:v>WR</x:v>
      </x:c>
      <x:c r="I52" s="28" t="n">
        <x:v>167.1</x:v>
      </x:c>
      <x:c r="J52" s="28" t="n">
        <x:v>109.8</x:v>
      </x:c>
      <x:c r="K52" s="28" t="n">
        <x:v>57.3</x:v>
      </x:c>
      <x:c r="L52" s="28" t="n">
        <x:v>0</x:v>
      </x:c>
      <x:c r="M52" s="28" t="n">
        <x:v>57.3</x:v>
      </x:c>
      <x:c r="N52" s="28"/>
      <x:c r="O52" s="26"/>
      <x:c r="P52" s="42" t="str">
        <x:v>Projection-only v1.0</x:v>
      </x:c>
      <x:c r="Q52" s="36" t="b">
        <x:v>0</x:v>
      </x:c>
      <x:c r="R52" t="str"/>
      <x:c r="S52" s="43" t="str"/>
    </x:row>
    <x:row r="53">
      <x:c r="A53" s="26" t="str">
        <x:v>half_ppr</x:v>
      </x:c>
      <x:c r="B53" s="26" t="n">
        <x:v>49</x:v>
      </x:c>
      <x:c r="C53" s="26" t="n">
        <x:v>4</x:v>
      </x:c>
      <x:c r="D53" s="26" t="n">
        <x:v>27</x:v>
      </x:c>
      <x:c r="E53" s="26" t="n">
        <x:v>3</x:v>
      </x:c>
      <x:c r="F53" s="26" t="str">
        <x:v>Jaylen Waddle</x:v>
      </x:c>
      <x:c r="G53" s="26" t="str">
        <x:v>DEN</x:v>
      </x:c>
      <x:c r="H53" s="26" t="str">
        <x:v>WR</x:v>
      </x:c>
      <x:c r="I53" s="28" t="n">
        <x:v>166.4</x:v>
      </x:c>
      <x:c r="J53" s="28" t="n">
        <x:v>109.8</x:v>
      </x:c>
      <x:c r="K53" s="28" t="n">
        <x:v>56.6</x:v>
      </x:c>
      <x:c r="L53" s="28" t="n">
        <x:v>0</x:v>
      </x:c>
      <x:c r="M53" s="28" t="n">
        <x:v>56.6</x:v>
      </x:c>
      <x:c r="N53" s="28"/>
      <x:c r="O53" s="26"/>
      <x:c r="P53" s="42" t="str">
        <x:v>Projection-only v1.0</x:v>
      </x:c>
      <x:c r="Q53" s="36" t="b">
        <x:v>0</x:v>
      </x:c>
      <x:c r="R53" t="str"/>
      <x:c r="S53" s="43" t="str"/>
    </x:row>
    <x:row r="54">
      <x:c r="A54" s="26" t="str">
        <x:v>half_ppr</x:v>
      </x:c>
      <x:c r="B54" s="26" t="n">
        <x:v>50</x:v>
      </x:c>
      <x:c r="C54" s="26" t="n">
        <x:v>4</x:v>
      </x:c>
      <x:c r="D54" s="26" t="n">
        <x:v>21</x:v>
      </x:c>
      <x:c r="E54" s="26" t="n">
        <x:v>3</x:v>
      </x:c>
      <x:c r="F54" s="26" t="str">
        <x:v>Quinshon Judkins</x:v>
      </x:c>
      <x:c r="G54" s="26" t="str">
        <x:v>CLE</x:v>
      </x:c>
      <x:c r="H54" s="26" t="str">
        <x:v>RB</x:v>
      </x:c>
      <x:c r="I54" s="28" t="n">
        <x:v>184</x:v>
      </x:c>
      <x:c r="J54" s="28" t="n">
        <x:v>128.1</x:v>
      </x:c>
      <x:c r="K54" s="28" t="n">
        <x:v>55.9</x:v>
      </x:c>
      <x:c r="L54" s="28" t="n">
        <x:v>0</x:v>
      </x:c>
      <x:c r="M54" s="28" t="n">
        <x:v>55.9</x:v>
      </x:c>
      <x:c r="N54" s="28"/>
      <x:c r="O54" s="26"/>
      <x:c r="P54" s="42" t="str">
        <x:v>Projection-only v1.0</x:v>
      </x:c>
      <x:c r="Q54" s="36" t="b">
        <x:v>0</x:v>
      </x:c>
      <x:c r="R54" t="str"/>
      <x:c r="S54" s="43" t="str"/>
    </x:row>
    <x:row r="55">
      <x:c r="A55" s="26" t="str">
        <x:v>half_ppr</x:v>
      </x:c>
      <x:c r="B55" s="26" t="n">
        <x:v>51</x:v>
      </x:c>
      <x:c r="C55" s="26" t="n">
        <x:v>4</x:v>
      </x:c>
      <x:c r="D55" s="26" t="n">
        <x:v>22</x:v>
      </x:c>
      <x:c r="E55" s="26" t="n">
        <x:v>3</x:v>
      </x:c>
      <x:c r="F55" s="26" t="str">
        <x:v>Travis Etienne Jr.</x:v>
      </x:c>
      <x:c r="G55" s="26" t="str">
        <x:v>NO</x:v>
      </x:c>
      <x:c r="H55" s="26" t="str">
        <x:v>RB</x:v>
      </x:c>
      <x:c r="I55" s="28" t="n">
        <x:v>183.5</x:v>
      </x:c>
      <x:c r="J55" s="28" t="n">
        <x:v>128.1</x:v>
      </x:c>
      <x:c r="K55" s="28" t="n">
        <x:v>55.4</x:v>
      </x:c>
      <x:c r="L55" s="28" t="n">
        <x:v>0</x:v>
      </x:c>
      <x:c r="M55" s="28" t="n">
        <x:v>55.4</x:v>
      </x:c>
      <x:c r="N55" s="28"/>
      <x:c r="O55" s="26"/>
      <x:c r="P55" s="42" t="str">
        <x:v>Projection-only v1.0</x:v>
      </x:c>
      <x:c r="Q55" s="36" t="b">
        <x:v>0</x:v>
      </x:c>
      <x:c r="R55" t="str"/>
      <x:c r="S55" s="43" t="str"/>
    </x:row>
    <x:row r="56">
      <x:c r="A56" s="26" t="str">
        <x:v>half_ppr</x:v>
      </x:c>
      <x:c r="B56" s="26" t="n">
        <x:v>52</x:v>
      </x:c>
      <x:c r="C56" s="26" t="n">
        <x:v>4</x:v>
      </x:c>
      <x:c r="D56" s="26" t="n">
        <x:v>2</x:v>
      </x:c>
      <x:c r="E56" s="26" t="n">
        <x:v>1</x:v>
      </x:c>
      <x:c r="F56" s="26" t="str">
        <x:v>Brock Bowers</x:v>
      </x:c>
      <x:c r="G56" s="26" t="str">
        <x:v>LV</x:v>
      </x:c>
      <x:c r="H56" s="26" t="str">
        <x:v>TE</x:v>
      </x:c>
      <x:c r="I56" s="28" t="n">
        <x:v>196</x:v>
      </x:c>
      <x:c r="J56" s="28" t="n">
        <x:v>142.4</x:v>
      </x:c>
      <x:c r="K56" s="28" t="n">
        <x:v>53.6</x:v>
      </x:c>
      <x:c r="L56" s="28" t="n">
        <x:v>0</x:v>
      </x:c>
      <x:c r="M56" s="28" t="n">
        <x:v>53.6</x:v>
      </x:c>
      <x:c r="N56" s="28"/>
      <x:c r="O56" s="26"/>
      <x:c r="P56" s="42" t="str">
        <x:v>Projection-only v1.0</x:v>
      </x:c>
      <x:c r="Q56" s="36" t="b">
        <x:v>0</x:v>
      </x:c>
      <x:c r="R56" t="str"/>
      <x:c r="S56" s="43" t="str"/>
    </x:row>
    <x:row r="57">
      <x:c r="A57" s="26" t="str">
        <x:v>half_ppr</x:v>
      </x:c>
      <x:c r="B57" s="26" t="n">
        <x:v>53</x:v>
      </x:c>
      <x:c r="C57" s="26" t="n">
        <x:v>4</x:v>
      </x:c>
      <x:c r="D57" s="26" t="n">
        <x:v>28</x:v>
      </x:c>
      <x:c r="E57" s="26" t="n">
        <x:v>3</x:v>
      </x:c>
      <x:c r="F57" s="26" t="str">
        <x:v>Courtland Sutton</x:v>
      </x:c>
      <x:c r="G57" s="26" t="str">
        <x:v>DEN</x:v>
      </x:c>
      <x:c r="H57" s="26" t="str">
        <x:v>WR</x:v>
      </x:c>
      <x:c r="I57" s="28" t="n">
        <x:v>163</x:v>
      </x:c>
      <x:c r="J57" s="28" t="n">
        <x:v>109.8</x:v>
      </x:c>
      <x:c r="K57" s="28" t="n">
        <x:v>53.2</x:v>
      </x:c>
      <x:c r="L57" s="28" t="n">
        <x:v>0</x:v>
      </x:c>
      <x:c r="M57" s="28" t="n">
        <x:v>53.2</x:v>
      </x:c>
      <x:c r="N57" s="28"/>
      <x:c r="O57" s="26"/>
      <x:c r="P57" s="42" t="str">
        <x:v>Projection-only v1.0</x:v>
      </x:c>
      <x:c r="Q57" s="36" t="b">
        <x:v>0</x:v>
      </x:c>
      <x:c r="R57" t="str"/>
      <x:c r="S57" s="43" t="str"/>
    </x:row>
    <x:row r="58">
      <x:c r="A58" s="26" t="str">
        <x:v>half_ppr</x:v>
      </x:c>
      <x:c r="B58" s="26" t="n">
        <x:v>54</x:v>
      </x:c>
      <x:c r="C58" s="26" t="n">
        <x:v>4</x:v>
      </x:c>
      <x:c r="D58" s="26" t="n">
        <x:v>29</x:v>
      </x:c>
      <x:c r="E58" s="26" t="n">
        <x:v>3</x:v>
      </x:c>
      <x:c r="F58" s="26" t="str">
        <x:v>Ladd McConkey</x:v>
      </x:c>
      <x:c r="G58" s="26" t="str">
        <x:v>LAC</x:v>
      </x:c>
      <x:c r="H58" s="26" t="str">
        <x:v>WR</x:v>
      </x:c>
      <x:c r="I58" s="28" t="n">
        <x:v>162</x:v>
      </x:c>
      <x:c r="J58" s="28" t="n">
        <x:v>109.8</x:v>
      </x:c>
      <x:c r="K58" s="28" t="n">
        <x:v>52.2</x:v>
      </x:c>
      <x:c r="L58" s="28" t="n">
        <x:v>0</x:v>
      </x:c>
      <x:c r="M58" s="28" t="n">
        <x:v>52.2</x:v>
      </x:c>
      <x:c r="N58" s="28"/>
      <x:c r="O58" s="26"/>
      <x:c r="P58" s="42" t="str">
        <x:v>Projection-only v1.0</x:v>
      </x:c>
      <x:c r="Q58" s="36" t="b">
        <x:v>0</x:v>
      </x:c>
      <x:c r="R58" t="str"/>
      <x:c r="S58" s="43" t="str"/>
    </x:row>
    <x:row r="59">
      <x:c r="A59" s="26" t="str">
        <x:v>half_ppr</x:v>
      </x:c>
      <x:c r="B59" s="26" t="n">
        <x:v>55</x:v>
      </x:c>
      <x:c r="C59" s="26" t="n">
        <x:v>4</x:v>
      </x:c>
      <x:c r="D59" s="26" t="n">
        <x:v>30</x:v>
      </x:c>
      <x:c r="E59" s="26" t="n">
        <x:v>3</x:v>
      </x:c>
      <x:c r="F59" s="26" t="str">
        <x:v>Davante Adams</x:v>
      </x:c>
      <x:c r="G59" s="26" t="str">
        <x:v>LAR</x:v>
      </x:c>
      <x:c r="H59" s="26" t="str">
        <x:v>WR</x:v>
      </x:c>
      <x:c r="I59" s="28" t="n">
        <x:v>161.3</x:v>
      </x:c>
      <x:c r="J59" s="28" t="n">
        <x:v>109.8</x:v>
      </x:c>
      <x:c r="K59" s="28" t="n">
        <x:v>51.5</x:v>
      </x:c>
      <x:c r="L59" s="28" t="n">
        <x:v>0</x:v>
      </x:c>
      <x:c r="M59" s="28" t="n">
        <x:v>51.5</x:v>
      </x:c>
      <x:c r="N59" s="28"/>
      <x:c r="O59" s="26"/>
      <x:c r="P59" s="42" t="str">
        <x:v>Projection-only v1.0</x:v>
      </x:c>
      <x:c r="Q59" s="36" t="b">
        <x:v>0</x:v>
      </x:c>
      <x:c r="R59" t="str"/>
      <x:c r="S59" s="43" t="str"/>
    </x:row>
    <x:row r="60">
      <x:c r="A60" s="26" t="str">
        <x:v>half_ppr</x:v>
      </x:c>
      <x:c r="B60" s="26" t="n">
        <x:v>56</x:v>
      </x:c>
      <x:c r="C60" s="26" t="n">
        <x:v>4</x:v>
      </x:c>
      <x:c r="D60" s="26" t="n">
        <x:v>31</x:v>
      </x:c>
      <x:c r="E60" s="26" t="n">
        <x:v>3</x:v>
      </x:c>
      <x:c r="F60" s="26" t="str">
        <x:v>DK Metcalf</x:v>
      </x:c>
      <x:c r="G60" s="26" t="str">
        <x:v>PIT</x:v>
      </x:c>
      <x:c r="H60" s="26" t="str">
        <x:v>WR</x:v>
      </x:c>
      <x:c r="I60" s="28" t="n">
        <x:v>158.2</x:v>
      </x:c>
      <x:c r="J60" s="28" t="n">
        <x:v>109.8</x:v>
      </x:c>
      <x:c r="K60" s="28" t="n">
        <x:v>48.4</x:v>
      </x:c>
      <x:c r="L60" s="28" t="n">
        <x:v>0</x:v>
      </x:c>
      <x:c r="M60" s="28" t="n">
        <x:v>48.4</x:v>
      </x:c>
      <x:c r="N60" s="28"/>
      <x:c r="O60" s="26"/>
      <x:c r="P60" s="42" t="str">
        <x:v>Projection-only v1.0</x:v>
      </x:c>
      <x:c r="Q60" s="36" t="b">
        <x:v>0</x:v>
      </x:c>
      <x:c r="R60" t="str"/>
      <x:c r="S60" s="43" t="str"/>
    </x:row>
    <x:row r="61">
      <x:c r="A61" s="26" t="str">
        <x:v>half_ppr</x:v>
      </x:c>
      <x:c r="B61" s="26" t="n">
        <x:v>57</x:v>
      </x:c>
      <x:c r="C61" s="26" t="n">
        <x:v>4</x:v>
      </x:c>
      <x:c r="D61" s="26" t="n">
        <x:v>32</x:v>
      </x:c>
      <x:c r="E61" s="26" t="n">
        <x:v>3</x:v>
      </x:c>
      <x:c r="F61" s="26" t="str">
        <x:v>Christian Watson</x:v>
      </x:c>
      <x:c r="G61" s="26" t="str">
        <x:v>GB</x:v>
      </x:c>
      <x:c r="H61" s="26" t="str">
        <x:v>WR</x:v>
      </x:c>
      <x:c r="I61" s="28" t="n">
        <x:v>155.6</x:v>
      </x:c>
      <x:c r="J61" s="28" t="n">
        <x:v>109.8</x:v>
      </x:c>
      <x:c r="K61" s="28" t="n">
        <x:v>45.8</x:v>
      </x:c>
      <x:c r="L61" s="28" t="n">
        <x:v>0</x:v>
      </x:c>
      <x:c r="M61" s="28" t="n">
        <x:v>45.8</x:v>
      </x:c>
      <x:c r="N61" s="28"/>
      <x:c r="O61" s="26"/>
      <x:c r="P61" s="42" t="str">
        <x:v>Projection-only v1.0</x:v>
      </x:c>
      <x:c r="Q61" s="36" t="b">
        <x:v>0</x:v>
      </x:c>
      <x:c r="R61" t="str"/>
      <x:c r="S61" s="43" t="str"/>
    </x:row>
    <x:row r="62">
      <x:c r="A62" s="26" t="str">
        <x:v>half_ppr</x:v>
      </x:c>
      <x:c r="B62" s="26" t="n">
        <x:v>58</x:v>
      </x:c>
      <x:c r="C62" s="26" t="n">
        <x:v>4</x:v>
      </x:c>
      <x:c r="D62" s="26" t="n">
        <x:v>23</x:v>
      </x:c>
      <x:c r="E62" s="26" t="n">
        <x:v>3</x:v>
      </x:c>
      <x:c r="F62" s="26" t="str">
        <x:v>Bhayshul Tuten</x:v>
      </x:c>
      <x:c r="G62" s="26" t="str">
        <x:v>JAX</x:v>
      </x:c>
      <x:c r="H62" s="26" t="str">
        <x:v>RB</x:v>
      </x:c>
      <x:c r="I62" s="28" t="n">
        <x:v>172.2</x:v>
      </x:c>
      <x:c r="J62" s="28" t="n">
        <x:v>128.1</x:v>
      </x:c>
      <x:c r="K62" s="28" t="n">
        <x:v>44.1</x:v>
      </x:c>
      <x:c r="L62" s="28" t="n">
        <x:v>0</x:v>
      </x:c>
      <x:c r="M62" s="28" t="n">
        <x:v>44.1</x:v>
      </x:c>
      <x:c r="N62" s="28"/>
      <x:c r="O62" s="26"/>
      <x:c r="P62" s="42" t="str">
        <x:v>Projection-only v1.0</x:v>
      </x:c>
      <x:c r="Q62" s="36" t="b">
        <x:v>0</x:v>
      </x:c>
      <x:c r="R62" t="str"/>
      <x:c r="S62" s="43" t="str"/>
    </x:row>
    <x:row r="63">
      <x:c r="A63" s="26" t="str">
        <x:v>half_ppr</x:v>
      </x:c>
      <x:c r="B63" s="26" t="n">
        <x:v>59</x:v>
      </x:c>
      <x:c r="C63" s="26" t="n">
        <x:v>4</x:v>
      </x:c>
      <x:c r="D63" s="26" t="n">
        <x:v>24</x:v>
      </x:c>
      <x:c r="E63" s="26" t="n">
        <x:v>3</x:v>
      </x:c>
      <x:c r="F63" s="26" t="str">
        <x:v>Jaylen Warren</x:v>
      </x:c>
      <x:c r="G63" s="26" t="str">
        <x:v>PIT</x:v>
      </x:c>
      <x:c r="H63" s="26" t="str">
        <x:v>RB</x:v>
      </x:c>
      <x:c r="I63" s="28" t="n">
        <x:v>171.5</x:v>
      </x:c>
      <x:c r="J63" s="28" t="n">
        <x:v>128.1</x:v>
      </x:c>
      <x:c r="K63" s="28" t="n">
        <x:v>43.4</x:v>
      </x:c>
      <x:c r="L63" s="28" t="n">
        <x:v>0</x:v>
      </x:c>
      <x:c r="M63" s="28" t="n">
        <x:v>43.4</x:v>
      </x:c>
      <x:c r="N63" s="28"/>
      <x:c r="O63" s="26"/>
      <x:c r="P63" s="42" t="str">
        <x:v>Projection-only v1.0</x:v>
      </x:c>
      <x:c r="Q63" s="36" t="b">
        <x:v>0</x:v>
      </x:c>
      <x:c r="R63" t="str"/>
      <x:c r="S63" s="43" t="str"/>
    </x:row>
    <x:row r="64">
      <x:c r="A64" s="26" t="str">
        <x:v>half_ppr</x:v>
      </x:c>
      <x:c r="B64" s="26" t="n">
        <x:v>60</x:v>
      </x:c>
      <x:c r="C64" s="26" t="n">
        <x:v>4</x:v>
      </x:c>
      <x:c r="D64" s="26" t="n">
        <x:v>33</x:v>
      </x:c>
      <x:c r="E64" s="26" t="n">
        <x:v>3</x:v>
      </x:c>
      <x:c r="F64" s="26" t="str">
        <x:v>Wan'Dale Robinson</x:v>
      </x:c>
      <x:c r="G64" s="26" t="str">
        <x:v>TEN</x:v>
      </x:c>
      <x:c r="H64" s="26" t="str">
        <x:v>WR</x:v>
      </x:c>
      <x:c r="I64" s="28" t="n">
        <x:v>152.9</x:v>
      </x:c>
      <x:c r="J64" s="28" t="n">
        <x:v>109.8</x:v>
      </x:c>
      <x:c r="K64" s="28" t="n">
        <x:v>43.1</x:v>
      </x:c>
      <x:c r="L64" s="28" t="n">
        <x:v>0</x:v>
      </x:c>
      <x:c r="M64" s="28" t="n">
        <x:v>43.1</x:v>
      </x:c>
      <x:c r="N64" s="28"/>
      <x:c r="O64" s="26"/>
      <x:c r="P64" s="42" t="str">
        <x:v>Projection-only v1.0</x:v>
      </x:c>
      <x:c r="Q64" s="36" t="b">
        <x:v>0</x:v>
      </x:c>
      <x:c r="R64" t="str"/>
      <x:c r="S64" s="43" t="str"/>
    </x:row>
    <x:row r="65">
      <x:c r="A65" s="26" t="str">
        <x:v>half_ppr</x:v>
      </x:c>
      <x:c r="B65" s="26" t="n">
        <x:v>61</x:v>
      </x:c>
      <x:c r="C65" s="26" t="n">
        <x:v>4</x:v>
      </x:c>
      <x:c r="D65" s="26" t="n">
        <x:v>25</x:v>
      </x:c>
      <x:c r="E65" s="26" t="n">
        <x:v>3</x:v>
      </x:c>
      <x:c r="F65" s="26" t="str">
        <x:v>Cam Skattebo</x:v>
      </x:c>
      <x:c r="G65" s="26" t="str">
        <x:v>NYG</x:v>
      </x:c>
      <x:c r="H65" s="26" t="str">
        <x:v>RB</x:v>
      </x:c>
      <x:c r="I65" s="28" t="n">
        <x:v>166.2</x:v>
      </x:c>
      <x:c r="J65" s="28" t="n">
        <x:v>128.1</x:v>
      </x:c>
      <x:c r="K65" s="28" t="n">
        <x:v>38.1</x:v>
      </x:c>
      <x:c r="L65" s="28" t="n">
        <x:v>0</x:v>
      </x:c>
      <x:c r="M65" s="28" t="n">
        <x:v>38.1</x:v>
      </x:c>
      <x:c r="N65" s="28"/>
      <x:c r="O65" s="26"/>
      <x:c r="P65" s="42" t="str">
        <x:v>Projection-only v1.0</x:v>
      </x:c>
      <x:c r="Q65" s="36" t="b">
        <x:v>0</x:v>
      </x:c>
      <x:c r="R65" t="str"/>
      <x:c r="S65" s="43" t="str"/>
    </x:row>
    <x:row r="66">
      <x:c r="A66" s="26" t="str">
        <x:v>half_ppr</x:v>
      </x:c>
      <x:c r="B66" s="26" t="n">
        <x:v>62</x:v>
      </x:c>
      <x:c r="C66" s="26" t="n">
        <x:v>4</x:v>
      </x:c>
      <x:c r="D66" s="26" t="n">
        <x:v>34</x:v>
      </x:c>
      <x:c r="E66" s="26" t="n">
        <x:v>3</x:v>
      </x:c>
      <x:c r="F66" s="26" t="str">
        <x:v>Parker Washington</x:v>
      </x:c>
      <x:c r="G66" s="26" t="str">
        <x:v>JAX</x:v>
      </x:c>
      <x:c r="H66" s="26" t="str">
        <x:v>WR</x:v>
      </x:c>
      <x:c r="I66" s="28" t="n">
        <x:v>147.6</x:v>
      </x:c>
      <x:c r="J66" s="28" t="n">
        <x:v>109.8</x:v>
      </x:c>
      <x:c r="K66" s="28" t="n">
        <x:v>37.8</x:v>
      </x:c>
      <x:c r="L66" s="28" t="n">
        <x:v>0</x:v>
      </x:c>
      <x:c r="M66" s="28" t="n">
        <x:v>37.8</x:v>
      </x:c>
      <x:c r="N66" s="28"/>
      <x:c r="O66" s="26"/>
      <x:c r="P66" s="42" t="str">
        <x:v>Projection-only v1.0</x:v>
      </x:c>
      <x:c r="Q66" s="36" t="b">
        <x:v>0</x:v>
      </x:c>
      <x:c r="R66" t="str"/>
      <x:c r="S66" s="43" t="str"/>
    </x:row>
    <x:row r="67">
      <x:c r="A67" s="26" t="str">
        <x:v>half_ppr</x:v>
      </x:c>
      <x:c r="B67" s="26" t="n">
        <x:v>63</x:v>
      </x:c>
      <x:c r="C67" s="26" t="n">
        <x:v>4</x:v>
      </x:c>
      <x:c r="D67" s="26" t="n">
        <x:v>35</x:v>
      </x:c>
      <x:c r="E67" s="26" t="n">
        <x:v>3</x:v>
      </x:c>
      <x:c r="F67" s="26" t="str">
        <x:v>Michael Wilson</x:v>
      </x:c>
      <x:c r="G67" s="26" t="str">
        <x:v>ARI</x:v>
      </x:c>
      <x:c r="H67" s="26" t="str">
        <x:v>WR</x:v>
      </x:c>
      <x:c r="I67" s="28" t="n">
        <x:v>147.3</x:v>
      </x:c>
      <x:c r="J67" s="28" t="n">
        <x:v>109.8</x:v>
      </x:c>
      <x:c r="K67" s="28" t="n">
        <x:v>37.5</x:v>
      </x:c>
      <x:c r="L67" s="28" t="n">
        <x:v>0</x:v>
      </x:c>
      <x:c r="M67" s="28" t="n">
        <x:v>37.5</x:v>
      </x:c>
      <x:c r="N67" s="28"/>
      <x:c r="O67" s="26"/>
      <x:c r="P67" s="42" t="str">
        <x:v>Projection-only v1.0</x:v>
      </x:c>
      <x:c r="Q67" s="36" t="b">
        <x:v>0</x:v>
      </x:c>
      <x:c r="R67" t="str"/>
      <x:c r="S67" s="43" t="str"/>
    </x:row>
    <x:row r="68">
      <x:c r="A68" s="26" t="str">
        <x:v>half_ppr</x:v>
      </x:c>
      <x:c r="B68" s="26" t="n">
        <x:v>64</x:v>
      </x:c>
      <x:c r="C68" s="26" t="n">
        <x:v>4</x:v>
      </x:c>
      <x:c r="D68" s="26" t="n">
        <x:v>36</x:v>
      </x:c>
      <x:c r="E68" s="26" t="n">
        <x:v>3</x:v>
      </x:c>
      <x:c r="F68" s="26" t="str">
        <x:v>Brian Thomas Jr.</x:v>
      </x:c>
      <x:c r="G68" s="26" t="str">
        <x:v>JAX</x:v>
      </x:c>
      <x:c r="H68" s="26" t="str">
        <x:v>WR</x:v>
      </x:c>
      <x:c r="I68" s="28" t="n">
        <x:v>145.4</x:v>
      </x:c>
      <x:c r="J68" s="28" t="n">
        <x:v>109.8</x:v>
      </x:c>
      <x:c r="K68" s="28" t="n">
        <x:v>35.6</x:v>
      </x:c>
      <x:c r="L68" s="28" t="n">
        <x:v>0</x:v>
      </x:c>
      <x:c r="M68" s="28" t="n">
        <x:v>35.6</x:v>
      </x:c>
      <x:c r="N68" s="28"/>
      <x:c r="O68" s="26"/>
      <x:c r="P68" s="42" t="str">
        <x:v>Projection-only v1.0</x:v>
      </x:c>
      <x:c r="Q68" s="36" t="b">
        <x:v>0</x:v>
      </x:c>
      <x:c r="R68" t="str"/>
      <x:c r="S68" s="43" t="str"/>
    </x:row>
    <x:row r="69">
      <x:c r="A69" s="26" t="str">
        <x:v>half_ppr</x:v>
      </x:c>
      <x:c r="B69" s="26" t="n">
        <x:v>65</x:v>
      </x:c>
      <x:c r="C69" s="26" t="n">
        <x:v>4</x:v>
      </x:c>
      <x:c r="D69" s="26" t="n">
        <x:v>37</x:v>
      </x:c>
      <x:c r="E69" s="26" t="n">
        <x:v>4</x:v>
      </x:c>
      <x:c r="F69" s="26" t="str">
        <x:v>Michael Pittman Jr.</x:v>
      </x:c>
      <x:c r="G69" s="26" t="str">
        <x:v>PIT</x:v>
      </x:c>
      <x:c r="H69" s="26" t="str">
        <x:v>WR</x:v>
      </x:c>
      <x:c r="I69" s="28" t="n">
        <x:v>140.6</x:v>
      </x:c>
      <x:c r="J69" s="28" t="n">
        <x:v>109.8</x:v>
      </x:c>
      <x:c r="K69" s="28" t="n">
        <x:v>30.8</x:v>
      </x:c>
      <x:c r="L69" s="28" t="n">
        <x:v>0</x:v>
      </x:c>
      <x:c r="M69" s="28" t="n">
        <x:v>30.8</x:v>
      </x:c>
      <x:c r="N69" s="28"/>
      <x:c r="O69" s="26"/>
      <x:c r="P69" s="42" t="str">
        <x:v>Projection-only v1.0</x:v>
      </x:c>
      <x:c r="Q69" s="36" t="b">
        <x:v>0</x:v>
      </x:c>
      <x:c r="R69" t="str"/>
      <x:c r="S69" s="43" t="str"/>
    </x:row>
    <x:row r="70">
      <x:c r="A70" s="26" t="str">
        <x:v>half_ppr</x:v>
      </x:c>
      <x:c r="B70" s="26" t="n">
        <x:v>66</x:v>
      </x:c>
      <x:c r="C70" s="26" t="n">
        <x:v>4</x:v>
      </x:c>
      <x:c r="D70" s="26" t="n">
        <x:v>38</x:v>
      </x:c>
      <x:c r="E70" s="26" t="n">
        <x:v>4</x:v>
      </x:c>
      <x:c r="F70" s="26" t="str">
        <x:v>Jayden Reed</x:v>
      </x:c>
      <x:c r="G70" s="26" t="str">
        <x:v>GB</x:v>
      </x:c>
      <x:c r="H70" s="26" t="str">
        <x:v>WR</x:v>
      </x:c>
      <x:c r="I70" s="28" t="n">
        <x:v>140.5</x:v>
      </x:c>
      <x:c r="J70" s="28" t="n">
        <x:v>109.8</x:v>
      </x:c>
      <x:c r="K70" s="28" t="n">
        <x:v>30.7</x:v>
      </x:c>
      <x:c r="L70" s="28" t="n">
        <x:v>0</x:v>
      </x:c>
      <x:c r="M70" s="28" t="n">
        <x:v>30.7</x:v>
      </x:c>
      <x:c r="N70" s="28"/>
      <x:c r="O70" s="26"/>
      <x:c r="P70" s="42" t="str">
        <x:v>Projection-only v1.0</x:v>
      </x:c>
      <x:c r="Q70" s="36" t="b">
        <x:v>0</x:v>
      </x:c>
      <x:c r="R70" t="str"/>
      <x:c r="S70" s="43" t="str"/>
    </x:row>
    <x:row r="71">
      <x:c r="A71" s="26" t="str">
        <x:v>half_ppr</x:v>
      </x:c>
      <x:c r="B71" s="26" t="n">
        <x:v>67</x:v>
      </x:c>
      <x:c r="C71" s="26" t="n">
        <x:v>4</x:v>
      </x:c>
      <x:c r="D71" s="26" t="n">
        <x:v>26</x:v>
      </x:c>
      <x:c r="E71" s="26" t="n">
        <x:v>3</x:v>
      </x:c>
      <x:c r="F71" s="26" t="str">
        <x:v>Jadarian Price</x:v>
      </x:c>
      <x:c r="G71" s="26" t="str">
        <x:v>SEA</x:v>
      </x:c>
      <x:c r="H71" s="26" t="str">
        <x:v>RB</x:v>
      </x:c>
      <x:c r="I71" s="28" t="n">
        <x:v>158.3</x:v>
      </x:c>
      <x:c r="J71" s="28" t="n">
        <x:v>128.1</x:v>
      </x:c>
      <x:c r="K71" s="28" t="n">
        <x:v>30.2</x:v>
      </x:c>
      <x:c r="L71" s="28" t="n">
        <x:v>0</x:v>
      </x:c>
      <x:c r="M71" s="28" t="n">
        <x:v>30.2</x:v>
      </x:c>
      <x:c r="N71" s="28"/>
      <x:c r="O71" s="26"/>
      <x:c r="P71" s="42" t="str">
        <x:v>Projection-only v1.0</x:v>
      </x:c>
      <x:c r="Q71" s="36" t="b">
        <x:v>1</x:v>
      </x:c>
      <x:c r="R71" t="str">
        <x:v>Bucky Irving</x:v>
      </x:c>
      <x:c r="S71" s="43" t="str">
        <x:v>LineupBeat prefers Price’s projected rushing environment and upside despite Irving carrying the higher frozen statistical projection.</x:v>
      </x:c>
    </x:row>
    <x:row r="72">
      <x:c r="A72" s="26" t="str">
        <x:v>half_ppr</x:v>
      </x:c>
      <x:c r="B72" s="26" t="n">
        <x:v>68</x:v>
      </x:c>
      <x:c r="C72" s="26" t="n">
        <x:v>4</x:v>
      </x:c>
      <x:c r="D72" s="26" t="n">
        <x:v>27</x:v>
      </x:c>
      <x:c r="E72" s="26" t="n">
        <x:v>3</x:v>
      </x:c>
      <x:c r="F72" s="26" t="str">
        <x:v>Bucky Irving</x:v>
      </x:c>
      <x:c r="G72" s="26" t="str">
        <x:v>TB</x:v>
      </x:c>
      <x:c r="H72" s="26" t="str">
        <x:v>RB</x:v>
      </x:c>
      <x:c r="I72" s="28" t="n">
        <x:v>190.9</x:v>
      </x:c>
      <x:c r="J72" s="28" t="n">
        <x:v>128.1</x:v>
      </x:c>
      <x:c r="K72" s="28" t="n">
        <x:v>62.8</x:v>
      </x:c>
      <x:c r="L72" s="28" t="n">
        <x:v>0</x:v>
      </x:c>
      <x:c r="M72" s="28" t="n">
        <x:v>62.8</x:v>
      </x:c>
      <x:c r="N72" s="28"/>
      <x:c r="O72" s="26"/>
      <x:c r="P72" s="42" t="str">
        <x:v>Projection-only v1.0</x:v>
      </x:c>
      <x:c r="Q72" s="36" t="b">
        <x:v>0</x:v>
      </x:c>
      <x:c r="R72" t="str"/>
      <x:c r="S72" s="43" t="str"/>
    </x:row>
    <x:row r="73">
      <x:c r="A73" s="26" t="str">
        <x:v>half_ppr</x:v>
      </x:c>
      <x:c r="B73" s="26" t="n">
        <x:v>69</x:v>
      </x:c>
      <x:c r="C73" s="26" t="n">
        <x:v>4</x:v>
      </x:c>
      <x:c r="D73" s="26" t="n">
        <x:v>28</x:v>
      </x:c>
      <x:c r="E73" s="26" t="n">
        <x:v>3</x:v>
      </x:c>
      <x:c r="F73" s="26" t="str">
        <x:v>Jordan Mason</x:v>
      </x:c>
      <x:c r="G73" s="26" t="str">
        <x:v>MIN</x:v>
      </x:c>
      <x:c r="H73" s="26" t="str">
        <x:v>RB</x:v>
      </x:c>
      <x:c r="I73" s="28" t="n">
        <x:v>156.7</x:v>
      </x:c>
      <x:c r="J73" s="28" t="n">
        <x:v>128.1</x:v>
      </x:c>
      <x:c r="K73" s="28" t="n">
        <x:v>28.6</x:v>
      </x:c>
      <x:c r="L73" s="28" t="n">
        <x:v>0</x:v>
      </x:c>
      <x:c r="M73" s="28" t="n">
        <x:v>28.6</x:v>
      </x:c>
      <x:c r="N73" s="28"/>
      <x:c r="O73" s="26"/>
      <x:c r="P73" s="42" t="str">
        <x:v>Projection-only v1.0</x:v>
      </x:c>
      <x:c r="Q73" s="36" t="b">
        <x:v>0</x:v>
      </x:c>
      <x:c r="R73" t="str"/>
      <x:c r="S73" s="43" t="str"/>
    </x:row>
    <x:row r="74">
      <x:c r="A74" s="26" t="str">
        <x:v>half_ppr</x:v>
      </x:c>
      <x:c r="B74" s="26" t="n">
        <x:v>70</x:v>
      </x:c>
      <x:c r="C74" s="26" t="n">
        <x:v>4</x:v>
      </x:c>
      <x:c r="D74" s="26" t="n">
        <x:v>2</x:v>
      </x:c>
      <x:c r="E74" s="26" t="n">
        <x:v>1</x:v>
      </x:c>
      <x:c r="F74" s="26" t="str">
        <x:v>Jayden Daniels</x:v>
      </x:c>
      <x:c r="G74" s="26" t="str">
        <x:v>WAS</x:v>
      </x:c>
      <x:c r="H74" s="26" t="str">
        <x:v>QB</x:v>
      </x:c>
      <x:c r="I74" s="28" t="n">
        <x:v>318.4</x:v>
      </x:c>
      <x:c r="J74" s="28" t="n">
        <x:v>290.6</x:v>
      </x:c>
      <x:c r="K74" s="28" t="n">
        <x:v>27.8</x:v>
      </x:c>
      <x:c r="L74" s="28" t="n">
        <x:v>0</x:v>
      </x:c>
      <x:c r="M74" s="28" t="n">
        <x:v>27.8</x:v>
      </x:c>
      <x:c r="N74" s="28"/>
      <x:c r="O74" s="26"/>
      <x:c r="P74" s="42" t="str">
        <x:v>Projection-only v1.0</x:v>
      </x:c>
      <x:c r="Q74" s="36" t="b">
        <x:v>0</x:v>
      </x:c>
      <x:c r="R74" t="str"/>
      <x:c r="S74" s="43" t="str"/>
    </x:row>
    <x:row r="75">
      <x:c r="A75" s="26" t="str">
        <x:v>half_ppr</x:v>
      </x:c>
      <x:c r="B75" s="26" t="n">
        <x:v>71</x:v>
      </x:c>
      <x:c r="C75" s="26" t="n">
        <x:v>4</x:v>
      </x:c>
      <x:c r="D75" s="26" t="n">
        <x:v>3</x:v>
      </x:c>
      <x:c r="E75" s="26" t="n">
        <x:v>1</x:v>
      </x:c>
      <x:c r="F75" s="26" t="str">
        <x:v>Colston Loveland</x:v>
      </x:c>
      <x:c r="G75" s="26" t="str">
        <x:v>CHI</x:v>
      </x:c>
      <x:c r="H75" s="26" t="str">
        <x:v>TE</x:v>
      </x:c>
      <x:c r="I75" s="28" t="n">
        <x:v>169.9</x:v>
      </x:c>
      <x:c r="J75" s="28" t="n">
        <x:v>142.4</x:v>
      </x:c>
      <x:c r="K75" s="28" t="n">
        <x:v>27.5</x:v>
      </x:c>
      <x:c r="L75" s="28" t="n">
        <x:v>0</x:v>
      </x:c>
      <x:c r="M75" s="28" t="n">
        <x:v>27.5</x:v>
      </x:c>
      <x:c r="N75" s="28"/>
      <x:c r="O75" s="26"/>
      <x:c r="P75" s="42" t="str">
        <x:v>Projection-only v1.0</x:v>
      </x:c>
      <x:c r="Q75" s="36" t="b">
        <x:v>0</x:v>
      </x:c>
      <x:c r="R75" t="str"/>
      <x:c r="S75" s="43" t="str"/>
    </x:row>
    <x:row r="76">
      <x:c r="A76" s="26" t="str">
        <x:v>half_ppr</x:v>
      </x:c>
      <x:c r="B76" s="26" t="n">
        <x:v>72</x:v>
      </x:c>
      <x:c r="C76" s="26" t="n">
        <x:v>4</x:v>
      </x:c>
      <x:c r="D76" s="26" t="n">
        <x:v>39</x:v>
      </x:c>
      <x:c r="E76" s="26" t="n">
        <x:v>4</x:v>
      </x:c>
      <x:c r="F76" s="26" t="str">
        <x:v>Alec Pierce</x:v>
      </x:c>
      <x:c r="G76" s="26" t="str">
        <x:v>IND</x:v>
      </x:c>
      <x:c r="H76" s="26" t="str">
        <x:v>WR</x:v>
      </x:c>
      <x:c r="I76" s="28" t="n">
        <x:v>136.4</x:v>
      </x:c>
      <x:c r="J76" s="28" t="n">
        <x:v>109.8</x:v>
      </x:c>
      <x:c r="K76" s="28" t="n">
        <x:v>26.6</x:v>
      </x:c>
      <x:c r="L76" s="28" t="n">
        <x:v>0</x:v>
      </x:c>
      <x:c r="M76" s="28" t="n">
        <x:v>26.6</x:v>
      </x:c>
      <x:c r="N76" s="28"/>
      <x:c r="O76" s="26"/>
      <x:c r="P76" s="42" t="str">
        <x:v>Projection-only v1.0</x:v>
      </x:c>
      <x:c r="Q76" s="36" t="b">
        <x:v>0</x:v>
      </x:c>
      <x:c r="R76" t="str"/>
      <x:c r="S76" s="43" t="str"/>
    </x:row>
    <x:row r="77">
      <x:c r="A77" s="26" t="str">
        <x:v>half_ppr</x:v>
      </x:c>
      <x:c r="B77" s="26" t="n">
        <x:v>73</x:v>
      </x:c>
      <x:c r="C77" s="26" t="n">
        <x:v>5</x:v>
      </x:c>
      <x:c r="D77" s="26" t="n">
        <x:v>3</x:v>
      </x:c>
      <x:c r="E77" s="26" t="n">
        <x:v>1</x:v>
      </x:c>
      <x:c r="F77" s="26" t="str">
        <x:v>Caleb Williams</x:v>
      </x:c>
      <x:c r="G77" s="26" t="str">
        <x:v>CHI</x:v>
      </x:c>
      <x:c r="H77" s="26" t="str">
        <x:v>QB</x:v>
      </x:c>
      <x:c r="I77" s="28" t="n">
        <x:v>317.1</x:v>
      </x:c>
      <x:c r="J77" s="28" t="n">
        <x:v>290.6</x:v>
      </x:c>
      <x:c r="K77" s="28" t="n">
        <x:v>26.5</x:v>
      </x:c>
      <x:c r="L77" s="28" t="n">
        <x:v>0</x:v>
      </x:c>
      <x:c r="M77" s="28" t="n">
        <x:v>26.5</x:v>
      </x:c>
      <x:c r="N77" s="28"/>
      <x:c r="O77" s="26"/>
      <x:c r="P77" s="42" t="str">
        <x:v>Projection-only v1.0</x:v>
      </x:c>
      <x:c r="Q77" s="36" t="b">
        <x:v>0</x:v>
      </x:c>
      <x:c r="R77" t="str"/>
      <x:c r="S77" s="43" t="str"/>
    </x:row>
    <x:row r="78">
      <x:c r="A78" s="26" t="str">
        <x:v>half_ppr</x:v>
      </x:c>
      <x:c r="B78" s="26" t="n">
        <x:v>74</x:v>
      </x:c>
      <x:c r="C78" s="26" t="n">
        <x:v>5</x:v>
      </x:c>
      <x:c r="D78" s="26" t="n">
        <x:v>4</x:v>
      </x:c>
      <x:c r="E78" s="26" t="n">
        <x:v>2</x:v>
      </x:c>
      <x:c r="F78" s="26" t="str">
        <x:v>Lamar Jackson</x:v>
      </x:c>
      <x:c r="G78" s="26" t="str">
        <x:v>BAL</x:v>
      </x:c>
      <x:c r="H78" s="26" t="str">
        <x:v>QB</x:v>
      </x:c>
      <x:c r="I78" s="28" t="n">
        <x:v>316.9</x:v>
      </x:c>
      <x:c r="J78" s="28" t="n">
        <x:v>290.6</x:v>
      </x:c>
      <x:c r="K78" s="28" t="n">
        <x:v>26.3</x:v>
      </x:c>
      <x:c r="L78" s="28" t="n">
        <x:v>0</x:v>
      </x:c>
      <x:c r="M78" s="28" t="n">
        <x:v>26.3</x:v>
      </x:c>
      <x:c r="N78" s="28"/>
      <x:c r="O78" s="26"/>
      <x:c r="P78" s="42" t="str">
        <x:v>Projection-only v1.0</x:v>
      </x:c>
      <x:c r="Q78" s="36" t="b">
        <x:v>0</x:v>
      </x:c>
      <x:c r="R78" t="str"/>
      <x:c r="S78" s="43" t="str"/>
    </x:row>
    <x:row r="79">
      <x:c r="A79" s="26" t="str">
        <x:v>half_ppr</x:v>
      </x:c>
      <x:c r="B79" s="26" t="n">
        <x:v>75</x:v>
      </x:c>
      <x:c r="C79" s="26" t="n">
        <x:v>5</x:v>
      </x:c>
      <x:c r="D79" s="26" t="n">
        <x:v>29</x:v>
      </x:c>
      <x:c r="E79" s="26" t="n">
        <x:v>3</x:v>
      </x:c>
      <x:c r="F79" s="26" t="str">
        <x:v>Jacory Croskey-Merritt</x:v>
      </x:c>
      <x:c r="G79" s="26" t="str">
        <x:v>WAS</x:v>
      </x:c>
      <x:c r="H79" s="26" t="str">
        <x:v>RB</x:v>
      </x:c>
      <x:c r="I79" s="28" t="n">
        <x:v>154.4</x:v>
      </x:c>
      <x:c r="J79" s="28" t="n">
        <x:v>128.1</x:v>
      </x:c>
      <x:c r="K79" s="28" t="n">
        <x:v>26.3</x:v>
      </x:c>
      <x:c r="L79" s="28" t="n">
        <x:v>0</x:v>
      </x:c>
      <x:c r="M79" s="28" t="n">
        <x:v>26.3</x:v>
      </x:c>
      <x:c r="N79" s="28"/>
      <x:c r="O79" s="26"/>
      <x:c r="P79" s="42" t="str">
        <x:v>Projection-only v1.0</x:v>
      </x:c>
      <x:c r="Q79" s="36" t="b">
        <x:v>0</x:v>
      </x:c>
      <x:c r="R79" t="str"/>
      <x:c r="S79" s="43" t="str"/>
    </x:row>
    <x:row r="80">
      <x:c r="A80" s="26" t="str">
        <x:v>half_ppr</x:v>
      </x:c>
      <x:c r="B80" s="26" t="n">
        <x:v>76</x:v>
      </x:c>
      <x:c r="C80" s="26" t="n">
        <x:v>5</x:v>
      </x:c>
      <x:c r="D80" s="26" t="n">
        <x:v>40</x:v>
      </x:c>
      <x:c r="E80" s="26" t="n">
        <x:v>4</x:v>
      </x:c>
      <x:c r="F80" s="26" t="str">
        <x:v>Matthew Golden</x:v>
      </x:c>
      <x:c r="G80" s="26" t="str">
        <x:v>GB</x:v>
      </x:c>
      <x:c r="H80" s="26" t="str">
        <x:v>WR</x:v>
      </x:c>
      <x:c r="I80" s="28" t="n">
        <x:v>135.8</x:v>
      </x:c>
      <x:c r="J80" s="28" t="n">
        <x:v>109.8</x:v>
      </x:c>
      <x:c r="K80" s="28" t="n">
        <x:v>26</x:v>
      </x:c>
      <x:c r="L80" s="28" t="n">
        <x:v>0</x:v>
      </x:c>
      <x:c r="M80" s="28" t="n">
        <x:v>26</x:v>
      </x:c>
      <x:c r="N80" s="28"/>
      <x:c r="O80" s="26"/>
      <x:c r="P80" s="42" t="str">
        <x:v>Projection-only v1.0</x:v>
      </x:c>
      <x:c r="Q80" s="36" t="b">
        <x:v>0</x:v>
      </x:c>
      <x:c r="R80" t="str"/>
      <x:c r="S80" s="43" t="str"/>
    </x:row>
    <x:row r="81">
      <x:c r="A81" s="26" t="str">
        <x:v>half_ppr</x:v>
      </x:c>
      <x:c r="B81" s="26" t="n">
        <x:v>77</x:v>
      </x:c>
      <x:c r="C81" s="26" t="n">
        <x:v>5</x:v>
      </x:c>
      <x:c r="D81" s="26" t="n">
        <x:v>5</x:v>
      </x:c>
      <x:c r="E81" s="26" t="n">
        <x:v>2</x:v>
      </x:c>
      <x:c r="F81" s="26" t="str">
        <x:v>Drake Maye</x:v>
      </x:c>
      <x:c r="G81" s="26" t="str">
        <x:v>NE</x:v>
      </x:c>
      <x:c r="H81" s="26" t="str">
        <x:v>QB</x:v>
      </x:c>
      <x:c r="I81" s="28" t="n">
        <x:v>316.1</x:v>
      </x:c>
      <x:c r="J81" s="28" t="n">
        <x:v>290.6</x:v>
      </x:c>
      <x:c r="K81" s="28" t="n">
        <x:v>25.5</x:v>
      </x:c>
      <x:c r="L81" s="28" t="n">
        <x:v>0</x:v>
      </x:c>
      <x:c r="M81" s="28" t="n">
        <x:v>25.5</x:v>
      </x:c>
      <x:c r="N81" s="28"/>
      <x:c r="O81" s="26"/>
      <x:c r="P81" s="42" t="str">
        <x:v>Projection-only v1.0</x:v>
      </x:c>
      <x:c r="Q81" s="36" t="b">
        <x:v>0</x:v>
      </x:c>
      <x:c r="R81" t="str"/>
      <x:c r="S81" s="43" t="str"/>
    </x:row>
    <x:row r="82">
      <x:c r="A82" s="26" t="str">
        <x:v>half_ppr</x:v>
      </x:c>
      <x:c r="B82" s="26" t="n">
        <x:v>78</x:v>
      </x:c>
      <x:c r="C82" s="26" t="n">
        <x:v>5</x:v>
      </x:c>
      <x:c r="D82" s="26" t="n">
        <x:v>41</x:v>
      </x:c>
      <x:c r="E82" s="26" t="n">
        <x:v>4</x:v>
      </x:c>
      <x:c r="F82" s="26" t="str">
        <x:v>Jordan Addison</x:v>
      </x:c>
      <x:c r="G82" s="26" t="str">
        <x:v>MIN</x:v>
      </x:c>
      <x:c r="H82" s="26" t="str">
        <x:v>WR</x:v>
      </x:c>
      <x:c r="I82" s="28" t="n">
        <x:v>135.2</x:v>
      </x:c>
      <x:c r="J82" s="28" t="n">
        <x:v>109.8</x:v>
      </x:c>
      <x:c r="K82" s="28" t="n">
        <x:v>25.4</x:v>
      </x:c>
      <x:c r="L82" s="28" t="n">
        <x:v>0</x:v>
      </x:c>
      <x:c r="M82" s="28" t="n">
        <x:v>25.4</x:v>
      </x:c>
      <x:c r="N82" s="28"/>
      <x:c r="O82" s="26"/>
      <x:c r="P82" s="42" t="str">
        <x:v>Projection-only v1.0</x:v>
      </x:c>
      <x:c r="Q82" s="36" t="b">
        <x:v>0</x:v>
      </x:c>
      <x:c r="R82" t="str"/>
      <x:c r="S82" s="43" t="str"/>
    </x:row>
    <x:row r="83">
      <x:c r="A83" s="26" t="str">
        <x:v>half_ppr</x:v>
      </x:c>
      <x:c r="B83" s="26" t="n">
        <x:v>79</x:v>
      </x:c>
      <x:c r="C83" s="26" t="n">
        <x:v>5</x:v>
      </x:c>
      <x:c r="D83" s="26" t="n">
        <x:v>6</x:v>
      </x:c>
      <x:c r="E83" s="26" t="n">
        <x:v>2</x:v>
      </x:c>
      <x:c r="F83" s="26" t="str">
        <x:v>Jalen Hurts</x:v>
      </x:c>
      <x:c r="G83" s="26" t="str">
        <x:v>PHI</x:v>
      </x:c>
      <x:c r="H83" s="26" t="str">
        <x:v>QB</x:v>
      </x:c>
      <x:c r="I83" s="28" t="n">
        <x:v>313.7</x:v>
      </x:c>
      <x:c r="J83" s="28" t="n">
        <x:v>290.6</x:v>
      </x:c>
      <x:c r="K83" s="28" t="n">
        <x:v>23.1</x:v>
      </x:c>
      <x:c r="L83" s="28" t="n">
        <x:v>0</x:v>
      </x:c>
      <x:c r="M83" s="28" t="n">
        <x:v>23.1</x:v>
      </x:c>
      <x:c r="N83" s="28"/>
      <x:c r="O83" s="26"/>
      <x:c r="P83" s="42" t="str">
        <x:v>Projection-only v1.0</x:v>
      </x:c>
      <x:c r="Q83" s="36" t="b">
        <x:v>0</x:v>
      </x:c>
      <x:c r="R83" t="str"/>
      <x:c r="S83" s="43" t="str"/>
    </x:row>
    <x:row r="84">
      <x:c r="A84" s="26" t="str">
        <x:v>half_ppr</x:v>
      </x:c>
      <x:c r="B84" s="26" t="n">
        <x:v>80</x:v>
      </x:c>
      <x:c r="C84" s="26" t="n">
        <x:v>5</x:v>
      </x:c>
      <x:c r="D84" s="26" t="n">
        <x:v>4</x:v>
      </x:c>
      <x:c r="E84" s="26" t="n">
        <x:v>2</x:v>
      </x:c>
      <x:c r="F84" s="26" t="str">
        <x:v>Tyler Warren</x:v>
      </x:c>
      <x:c r="G84" s="26" t="str">
        <x:v>IND</x:v>
      </x:c>
      <x:c r="H84" s="26" t="str">
        <x:v>TE</x:v>
      </x:c>
      <x:c r="I84" s="28" t="n">
        <x:v>162.1</x:v>
      </x:c>
      <x:c r="J84" s="28" t="n">
        <x:v>142.4</x:v>
      </x:c>
      <x:c r="K84" s="28" t="n">
        <x:v>19.7</x:v>
      </x:c>
      <x:c r="L84" s="28" t="n">
        <x:v>0</x:v>
      </x:c>
      <x:c r="M84" s="28" t="n">
        <x:v>19.7</x:v>
      </x:c>
      <x:c r="N84" s="28"/>
      <x:c r="O84" s="26"/>
      <x:c r="P84" s="42" t="str">
        <x:v>Projection-only v1.0</x:v>
      </x:c>
      <x:c r="Q84" s="36" t="b">
        <x:v>0</x:v>
      </x:c>
      <x:c r="R84" t="str"/>
      <x:c r="S84" s="43" t="str"/>
    </x:row>
    <x:row r="85">
      <x:c r="A85" s="26" t="str">
        <x:v>half_ppr</x:v>
      </x:c>
      <x:c r="B85" s="26" t="n">
        <x:v>81</x:v>
      </x:c>
      <x:c r="C85" s="26" t="n">
        <x:v>5</x:v>
      </x:c>
      <x:c r="D85" s="26" t="n">
        <x:v>30</x:v>
      </x:c>
      <x:c r="E85" s="26" t="n">
        <x:v>3</x:v>
      </x:c>
      <x:c r="F85" s="26" t="str">
        <x:v>Tony Pollard</x:v>
      </x:c>
      <x:c r="G85" s="26" t="str">
        <x:v>TEN</x:v>
      </x:c>
      <x:c r="H85" s="26" t="str">
        <x:v>RB</x:v>
      </x:c>
      <x:c r="I85" s="28" t="n">
        <x:v>146.9</x:v>
      </x:c>
      <x:c r="J85" s="28" t="n">
        <x:v>128.1</x:v>
      </x:c>
      <x:c r="K85" s="28" t="n">
        <x:v>18.8</x:v>
      </x:c>
      <x:c r="L85" s="28" t="n">
        <x:v>0</x:v>
      </x:c>
      <x:c r="M85" s="28" t="n">
        <x:v>18.8</x:v>
      </x:c>
      <x:c r="N85" s="28"/>
      <x:c r="O85" s="26"/>
      <x:c r="P85" s="42" t="str">
        <x:v>Projection-only v1.0</x:v>
      </x:c>
      <x:c r="Q85" s="36" t="b">
        <x:v>0</x:v>
      </x:c>
      <x:c r="R85" t="str"/>
      <x:c r="S85" s="43" t="str"/>
    </x:row>
    <x:row r="86">
      <x:c r="A86" s="26" t="str">
        <x:v>half_ppr</x:v>
      </x:c>
      <x:c r="B86" s="26" t="n">
        <x:v>82</x:v>
      </x:c>
      <x:c r="C86" s="26" t="n">
        <x:v>5</x:v>
      </x:c>
      <x:c r="D86" s="26" t="n">
        <x:v>42</x:v>
      </x:c>
      <x:c r="E86" s="26" t="n">
        <x:v>4</x:v>
      </x:c>
      <x:c r="F86" s="26" t="str">
        <x:v>Jakobi Meyers</x:v>
      </x:c>
      <x:c r="G86" s="26" t="str">
        <x:v>JAX</x:v>
      </x:c>
      <x:c r="H86" s="26" t="str">
        <x:v>WR</x:v>
      </x:c>
      <x:c r="I86" s="28" t="n">
        <x:v>126.5</x:v>
      </x:c>
      <x:c r="J86" s="28" t="n">
        <x:v>109.8</x:v>
      </x:c>
      <x:c r="K86" s="28" t="n">
        <x:v>16.7</x:v>
      </x:c>
      <x:c r="L86" s="28" t="n">
        <x:v>0</x:v>
      </x:c>
      <x:c r="M86" s="28" t="n">
        <x:v>16.7</x:v>
      </x:c>
      <x:c r="N86" s="28"/>
      <x:c r="O86" s="26"/>
      <x:c r="P86" s="42" t="str">
        <x:v>Projection-only v1.0</x:v>
      </x:c>
      <x:c r="Q86" s="36" t="b">
        <x:v>0</x:v>
      </x:c>
      <x:c r="R86" t="str"/>
      <x:c r="S86" s="43" t="str"/>
    </x:row>
    <x:row r="87">
      <x:c r="A87" s="26" t="str">
        <x:v>half_ppr</x:v>
      </x:c>
      <x:c r="B87" s="26" t="n">
        <x:v>83</x:v>
      </x:c>
      <x:c r="C87" s="26" t="n">
        <x:v>5</x:v>
      </x:c>
      <x:c r="D87" s="26" t="n">
        <x:v>7</x:v>
      </x:c>
      <x:c r="E87" s="26" t="n">
        <x:v>2</x:v>
      </x:c>
      <x:c r="F87" s="26" t="str">
        <x:v>Joe Burrow</x:v>
      </x:c>
      <x:c r="G87" s="26" t="str">
        <x:v>CIN</x:v>
      </x:c>
      <x:c r="H87" s="26" t="str">
        <x:v>QB</x:v>
      </x:c>
      <x:c r="I87" s="28" t="n">
        <x:v>305.5</x:v>
      </x:c>
      <x:c r="J87" s="28" t="n">
        <x:v>290.6</x:v>
      </x:c>
      <x:c r="K87" s="28" t="n">
        <x:v>14.9</x:v>
      </x:c>
      <x:c r="L87" s="28" t="n">
        <x:v>0</x:v>
      </x:c>
      <x:c r="M87" s="28" t="n">
        <x:v>14.9</x:v>
      </x:c>
      <x:c r="N87" s="28"/>
      <x:c r="O87" s="26"/>
      <x:c r="P87" s="42" t="str">
        <x:v>Projection-only v1.0</x:v>
      </x:c>
      <x:c r="Q87" s="36" t="b">
        <x:v>0</x:v>
      </x:c>
      <x:c r="R87" t="str"/>
      <x:c r="S87" s="43" t="str"/>
    </x:row>
    <x:row r="88">
      <x:c r="A88" s="26" t="str">
        <x:v>half_ppr</x:v>
      </x:c>
      <x:c r="B88" s="26" t="n">
        <x:v>84</x:v>
      </x:c>
      <x:c r="C88" s="26" t="n">
        <x:v>5</x:v>
      </x:c>
      <x:c r="D88" s="26" t="n">
        <x:v>5</x:v>
      </x:c>
      <x:c r="E88" s="26" t="n">
        <x:v>2</x:v>
      </x:c>
      <x:c r="F88" s="26" t="str">
        <x:v>Kyle Pitts Sr.</x:v>
      </x:c>
      <x:c r="G88" s="26" t="str">
        <x:v>ATL</x:v>
      </x:c>
      <x:c r="H88" s="26" t="str">
        <x:v>TE</x:v>
      </x:c>
      <x:c r="I88" s="28" t="n">
        <x:v>157.3</x:v>
      </x:c>
      <x:c r="J88" s="28" t="n">
        <x:v>142.4</x:v>
      </x:c>
      <x:c r="K88" s="28" t="n">
        <x:v>14.9</x:v>
      </x:c>
      <x:c r="L88" s="28" t="n">
        <x:v>0</x:v>
      </x:c>
      <x:c r="M88" s="28" t="n">
        <x:v>14.9</x:v>
      </x:c>
      <x:c r="N88" s="28"/>
      <x:c r="O88" s="26"/>
      <x:c r="P88" s="42" t="str">
        <x:v>Projection-only v1.0</x:v>
      </x:c>
      <x:c r="Q88" s="36" t="b">
        <x:v>0</x:v>
      </x:c>
      <x:c r="R88" t="str"/>
      <x:c r="S88" s="43" t="str"/>
    </x:row>
    <x:row r="89">
      <x:c r="A89" s="26" t="str">
        <x:v>half_ppr</x:v>
      </x:c>
      <x:c r="B89" s="26" t="n">
        <x:v>85</x:v>
      </x:c>
      <x:c r="C89" s="26" t="n">
        <x:v>5</x:v>
      </x:c>
      <x:c r="D89" s="26" t="n">
        <x:v>43</x:v>
      </x:c>
      <x:c r="E89" s="26" t="n">
        <x:v>4</x:v>
      </x:c>
      <x:c r="F89" s="26" t="str">
        <x:v>Stefon Diggs</x:v>
      </x:c>
      <x:c r="G89" s="26" t="str">
        <x:v>WAS</x:v>
      </x:c>
      <x:c r="H89" s="26" t="str">
        <x:v>WR</x:v>
      </x:c>
      <x:c r="I89" s="28" t="n">
        <x:v>124.3</x:v>
      </x:c>
      <x:c r="J89" s="28" t="n">
        <x:v>109.8</x:v>
      </x:c>
      <x:c r="K89" s="28" t="n">
        <x:v>14.5</x:v>
      </x:c>
      <x:c r="L89" s="28" t="n">
        <x:v>0</x:v>
      </x:c>
      <x:c r="M89" s="28" t="n">
        <x:v>14.5</x:v>
      </x:c>
      <x:c r="N89" s="28"/>
      <x:c r="O89" s="26"/>
      <x:c r="P89" s="42" t="str">
        <x:v>Projection-only v1.0</x:v>
      </x:c>
      <x:c r="Q89" s="36" t="b">
        <x:v>0</x:v>
      </x:c>
      <x:c r="R89" t="str"/>
      <x:c r="S89" s="43" t="str"/>
    </x:row>
    <x:row r="90">
      <x:c r="A90" s="26" t="str">
        <x:v>half_ppr</x:v>
      </x:c>
      <x:c r="B90" s="26" t="n">
        <x:v>86</x:v>
      </x:c>
      <x:c r="C90" s="26" t="n">
        <x:v>5</x:v>
      </x:c>
      <x:c r="D90" s="26" t="n">
        <x:v>6</x:v>
      </x:c>
      <x:c r="E90" s="26" t="n">
        <x:v>2</x:v>
      </x:c>
      <x:c r="F90" s="26" t="str">
        <x:v>Sam LaPorta</x:v>
      </x:c>
      <x:c r="G90" s="26" t="str">
        <x:v>DET</x:v>
      </x:c>
      <x:c r="H90" s="26" t="str">
        <x:v>TE</x:v>
      </x:c>
      <x:c r="I90" s="28" t="n">
        <x:v>156.8</x:v>
      </x:c>
      <x:c r="J90" s="28" t="n">
        <x:v>142.4</x:v>
      </x:c>
      <x:c r="K90" s="28" t="n">
        <x:v>14.4</x:v>
      </x:c>
      <x:c r="L90" s="28" t="n">
        <x:v>0</x:v>
      </x:c>
      <x:c r="M90" s="28" t="n">
        <x:v>14.4</x:v>
      </x:c>
      <x:c r="N90" s="28"/>
      <x:c r="O90" s="26"/>
      <x:c r="P90" s="42" t="str">
        <x:v>Projection-only v1.0</x:v>
      </x:c>
      <x:c r="Q90" s="36" t="b">
        <x:v>0</x:v>
      </x:c>
      <x:c r="R90" t="str"/>
      <x:c r="S90" s="43" t="str"/>
    </x:row>
    <x:row r="91">
      <x:c r="A91" s="26" t="str">
        <x:v>half_ppr</x:v>
      </x:c>
      <x:c r="B91" s="26" t="n">
        <x:v>87</x:v>
      </x:c>
      <x:c r="C91" s="26" t="n">
        <x:v>5</x:v>
      </x:c>
      <x:c r="D91" s="26" t="n">
        <x:v>31</x:v>
      </x:c>
      <x:c r="E91" s="26" t="n">
        <x:v>3</x:v>
      </x:c>
      <x:c r="F91" s="26" t="str">
        <x:v>Rico Dowdle</x:v>
      </x:c>
      <x:c r="G91" s="26" t="str">
        <x:v>PIT</x:v>
      </x:c>
      <x:c r="H91" s="26" t="str">
        <x:v>RB</x:v>
      </x:c>
      <x:c r="I91" s="28" t="n">
        <x:v>142</x:v>
      </x:c>
      <x:c r="J91" s="28" t="n">
        <x:v>128.1</x:v>
      </x:c>
      <x:c r="K91" s="28" t="n">
        <x:v>13.9</x:v>
      </x:c>
      <x:c r="L91" s="28" t="n">
        <x:v>0</x:v>
      </x:c>
      <x:c r="M91" s="28" t="n">
        <x:v>13.9</x:v>
      </x:c>
      <x:c r="N91" s="28"/>
      <x:c r="O91" s="26"/>
      <x:c r="P91" s="42" t="str">
        <x:v>Projection-only v1.0</x:v>
      </x:c>
      <x:c r="Q91" s="36" t="b">
        <x:v>0</x:v>
      </x:c>
      <x:c r="R91" t="str"/>
      <x:c r="S91" s="43" t="str"/>
    </x:row>
    <x:row r="92">
      <x:c r="A92" s="26" t="str">
        <x:v>half_ppr</x:v>
      </x:c>
      <x:c r="B92" s="26" t="n">
        <x:v>88</x:v>
      </x:c>
      <x:c r="C92" s="26" t="n">
        <x:v>5</x:v>
      </x:c>
      <x:c r="D92" s="26" t="n">
        <x:v>44</x:v>
      </x:c>
      <x:c r="E92" s="26" t="n">
        <x:v>4</x:v>
      </x:c>
      <x:c r="F92" s="26" t="str">
        <x:v>Josh Downs</x:v>
      </x:c>
      <x:c r="G92" s="26" t="str">
        <x:v>IND</x:v>
      </x:c>
      <x:c r="H92" s="26" t="str">
        <x:v>WR</x:v>
      </x:c>
      <x:c r="I92" s="28" t="n">
        <x:v>122.3</x:v>
      </x:c>
      <x:c r="J92" s="28" t="n">
        <x:v>109.8</x:v>
      </x:c>
      <x:c r="K92" s="28" t="n">
        <x:v>12.5</x:v>
      </x:c>
      <x:c r="L92" s="28" t="n">
        <x:v>0</x:v>
      </x:c>
      <x:c r="M92" s="28" t="n">
        <x:v>12.5</x:v>
      </x:c>
      <x:c r="N92" s="28"/>
      <x:c r="O92" s="26"/>
      <x:c r="P92" s="42" t="str">
        <x:v>Projection-only v1.0</x:v>
      </x:c>
      <x:c r="Q92" s="36" t="b">
        <x:v>0</x:v>
      </x:c>
      <x:c r="R92" t="str"/>
      <x:c r="S92" s="43" t="str"/>
    </x:row>
    <x:row r="93">
      <x:c r="A93" s="26" t="str">
        <x:v>half_ppr</x:v>
      </x:c>
      <x:c r="B93" s="26" t="n">
        <x:v>89</x:v>
      </x:c>
      <x:c r="C93" s="26" t="n">
        <x:v>5</x:v>
      </x:c>
      <x:c r="D93" s="26" t="n">
        <x:v>7</x:v>
      </x:c>
      <x:c r="E93" s="26" t="n">
        <x:v>2</x:v>
      </x:c>
      <x:c r="F93" s="26" t="str">
        <x:v>Harold Fannin Jr.</x:v>
      </x:c>
      <x:c r="G93" s="26" t="str">
        <x:v>CLE</x:v>
      </x:c>
      <x:c r="H93" s="26" t="str">
        <x:v>TE</x:v>
      </x:c>
      <x:c r="I93" s="28" t="n">
        <x:v>154.4</x:v>
      </x:c>
      <x:c r="J93" s="28" t="n">
        <x:v>142.4</x:v>
      </x:c>
      <x:c r="K93" s="28" t="n">
        <x:v>12</x:v>
      </x:c>
      <x:c r="L93" s="28" t="n">
        <x:v>0</x:v>
      </x:c>
      <x:c r="M93" s="28" t="n">
        <x:v>12</x:v>
      </x:c>
      <x:c r="N93" s="28"/>
      <x:c r="O93" s="26"/>
      <x:c r="P93" s="42" t="str">
        <x:v>Projection-only v1.0</x:v>
      </x:c>
      <x:c r="Q93" s="36" t="b">
        <x:v>0</x:v>
      </x:c>
      <x:c r="R93" t="str"/>
      <x:c r="S93" s="43" t="str"/>
    </x:row>
    <x:row r="94">
      <x:c r="A94" s="26" t="str">
        <x:v>half_ppr</x:v>
      </x:c>
      <x:c r="B94" s="26" t="n">
        <x:v>90</x:v>
      </x:c>
      <x:c r="C94" s="26" t="n">
        <x:v>5</x:v>
      </x:c>
      <x:c r="D94" s="26" t="n">
        <x:v>45</x:v>
      </x:c>
      <x:c r="E94" s="26" t="n">
        <x:v>4</x:v>
      </x:c>
      <x:c r="F94" s="26" t="str">
        <x:v>Xavier Worthy</x:v>
      </x:c>
      <x:c r="G94" s="26" t="str">
        <x:v>KC</x:v>
      </x:c>
      <x:c r="H94" s="26" t="str">
        <x:v>WR</x:v>
      </x:c>
      <x:c r="I94" s="28" t="n">
        <x:v>120</x:v>
      </x:c>
      <x:c r="J94" s="28" t="n">
        <x:v>109.8</x:v>
      </x:c>
      <x:c r="K94" s="28" t="n">
        <x:v>10.2</x:v>
      </x:c>
      <x:c r="L94" s="28" t="n">
        <x:v>0</x:v>
      </x:c>
      <x:c r="M94" s="28" t="n">
        <x:v>10.2</x:v>
      </x:c>
      <x:c r="N94" s="28"/>
      <x:c r="O94" s="26"/>
      <x:c r="P94" s="42" t="str">
        <x:v>Projection-only v1.0</x:v>
      </x:c>
      <x:c r="Q94" s="36" t="b">
        <x:v>0</x:v>
      </x:c>
      <x:c r="R94" t="str"/>
      <x:c r="S94" s="43" t="str"/>
    </x:row>
    <x:row r="95">
      <x:c r="A95" s="26" t="str">
        <x:v>half_ppr</x:v>
      </x:c>
      <x:c r="B95" s="26" t="n">
        <x:v>91</x:v>
      </x:c>
      <x:c r="C95" s="26" t="n">
        <x:v>5</x:v>
      </x:c>
      <x:c r="D95" s="26" t="n">
        <x:v>32</x:v>
      </x:c>
      <x:c r="E95" s="26" t="n">
        <x:v>3</x:v>
      </x:c>
      <x:c r="F95" s="26" t="str">
        <x:v>Rhamondre Stevenson</x:v>
      </x:c>
      <x:c r="G95" s="26" t="str">
        <x:v>NE</x:v>
      </x:c>
      <x:c r="H95" s="26" t="str">
        <x:v>RB</x:v>
      </x:c>
      <x:c r="I95" s="28" t="n">
        <x:v>137.3</x:v>
      </x:c>
      <x:c r="J95" s="28" t="n">
        <x:v>128.1</x:v>
      </x:c>
      <x:c r="K95" s="28" t="n">
        <x:v>9.2</x:v>
      </x:c>
      <x:c r="L95" s="28" t="n">
        <x:v>0</x:v>
      </x:c>
      <x:c r="M95" s="28" t="n">
        <x:v>9.2</x:v>
      </x:c>
      <x:c r="N95" s="28"/>
      <x:c r="O95" s="26"/>
      <x:c r="P95" s="42" t="str">
        <x:v>Projection-only v1.0</x:v>
      </x:c>
      <x:c r="Q95" s="36" t="b">
        <x:v>0</x:v>
      </x:c>
      <x:c r="R95" t="str"/>
      <x:c r="S95" s="43" t="str"/>
    </x:row>
    <x:row r="96">
      <x:c r="A96" s="26" t="str">
        <x:v>half_ppr</x:v>
      </x:c>
      <x:c r="B96" s="26" t="n">
        <x:v>92</x:v>
      </x:c>
      <x:c r="C96" s="26" t="n">
        <x:v>5</x:v>
      </x:c>
      <x:c r="D96" s="26" t="n">
        <x:v>33</x:v>
      </x:c>
      <x:c r="E96" s="26" t="n">
        <x:v>3</x:v>
      </x:c>
      <x:c r="F96" s="26" t="str">
        <x:v>Kyle Monangai</x:v>
      </x:c>
      <x:c r="G96" s="26" t="str">
        <x:v>CHI</x:v>
      </x:c>
      <x:c r="H96" s="26" t="str">
        <x:v>RB</x:v>
      </x:c>
      <x:c r="I96" s="28" t="n">
        <x:v>135.9</x:v>
      </x:c>
      <x:c r="J96" s="28" t="n">
        <x:v>128.1</x:v>
      </x:c>
      <x:c r="K96" s="28" t="n">
        <x:v>7.8</x:v>
      </x:c>
      <x:c r="L96" s="28" t="n">
        <x:v>0</x:v>
      </x:c>
      <x:c r="M96" s="28" t="n">
        <x:v>7.8</x:v>
      </x:c>
      <x:c r="N96" s="28"/>
      <x:c r="O96" s="26"/>
      <x:c r="P96" s="42" t="str">
        <x:v>Projection-only v1.0</x:v>
      </x:c>
      <x:c r="Q96" s="36" t="b">
        <x:v>0</x:v>
      </x:c>
      <x:c r="R96" t="str"/>
      <x:c r="S96" s="43" t="str"/>
    </x:row>
    <x:row r="97">
      <x:c r="A97" s="26" t="str">
        <x:v>half_ppr</x:v>
      </x:c>
      <x:c r="B97" s="26" t="n">
        <x:v>93</x:v>
      </x:c>
      <x:c r="C97" s="26" t="n">
        <x:v>5</x:v>
      </x:c>
      <x:c r="D97" s="26" t="n">
        <x:v>46</x:v>
      </x:c>
      <x:c r="E97" s="26" t="n">
        <x:v>4</x:v>
      </x:c>
      <x:c r="F97" s="26" t="str">
        <x:v>Tre Tucker</x:v>
      </x:c>
      <x:c r="G97" s="26" t="str">
        <x:v>LV</x:v>
      </x:c>
      <x:c r="H97" s="26" t="str">
        <x:v>WR</x:v>
      </x:c>
      <x:c r="I97" s="28" t="n">
        <x:v>117.4</x:v>
      </x:c>
      <x:c r="J97" s="28" t="n">
        <x:v>109.8</x:v>
      </x:c>
      <x:c r="K97" s="28" t="n">
        <x:v>7.6</x:v>
      </x:c>
      <x:c r="L97" s="28" t="n">
        <x:v>0</x:v>
      </x:c>
      <x:c r="M97" s="28" t="n">
        <x:v>7.6</x:v>
      </x:c>
      <x:c r="N97" s="28"/>
      <x:c r="O97" s="26"/>
      <x:c r="P97" s="42" t="str">
        <x:v>Projection-only v1.0</x:v>
      </x:c>
      <x:c r="Q97" s="36" t="b">
        <x:v>0</x:v>
      </x:c>
      <x:c r="R97" t="str"/>
      <x:c r="S97" s="43" t="str"/>
    </x:row>
    <x:row r="98">
      <x:c r="A98" s="26" t="str">
        <x:v>half_ppr</x:v>
      </x:c>
      <x:c r="B98" s="26" t="n">
        <x:v>94</x:v>
      </x:c>
      <x:c r="C98" s="26" t="n">
        <x:v>5</x:v>
      </x:c>
      <x:c r="D98" s="26" t="n">
        <x:v>8</x:v>
      </x:c>
      <x:c r="E98" s="26" t="n">
        <x:v>2</x:v>
      </x:c>
      <x:c r="F98" s="26" t="str">
        <x:v>Trevor Lawrence</x:v>
      </x:c>
      <x:c r="G98" s="26" t="str">
        <x:v>JAX</x:v>
      </x:c>
      <x:c r="H98" s="26" t="str">
        <x:v>QB</x:v>
      </x:c>
      <x:c r="I98" s="28" t="n">
        <x:v>297.7</x:v>
      </x:c>
      <x:c r="J98" s="28" t="n">
        <x:v>290.6</x:v>
      </x:c>
      <x:c r="K98" s="28" t="n">
        <x:v>7.1</x:v>
      </x:c>
      <x:c r="L98" s="28" t="n">
        <x:v>0</x:v>
      </x:c>
      <x:c r="M98" s="28" t="n">
        <x:v>7.1</x:v>
      </x:c>
      <x:c r="N98" s="28"/>
      <x:c r="O98" s="26"/>
      <x:c r="P98" s="42" t="str">
        <x:v>Projection-only v1.0</x:v>
      </x:c>
      <x:c r="Q98" s="36" t="b">
        <x:v>0</x:v>
      </x:c>
      <x:c r="R98" t="str"/>
      <x:c r="S98" s="43" t="str"/>
    </x:row>
    <x:row r="99">
      <x:c r="A99" s="26" t="str">
        <x:v>half_ppr</x:v>
      </x:c>
      <x:c r="B99" s="26" t="n">
        <x:v>95</x:v>
      </x:c>
      <x:c r="C99" s="26" t="n">
        <x:v>5</x:v>
      </x:c>
      <x:c r="D99" s="26" t="n">
        <x:v>9</x:v>
      </x:c>
      <x:c r="E99" s="26" t="n">
        <x:v>3</x:v>
      </x:c>
      <x:c r="F99" s="26" t="str">
        <x:v>Justin Herbert</x:v>
      </x:c>
      <x:c r="G99" s="26" t="str">
        <x:v>LAC</x:v>
      </x:c>
      <x:c r="H99" s="26" t="str">
        <x:v>QB</x:v>
      </x:c>
      <x:c r="I99" s="28" t="n">
        <x:v>297.6</x:v>
      </x:c>
      <x:c r="J99" s="28" t="n">
        <x:v>290.6</x:v>
      </x:c>
      <x:c r="K99" s="28" t="n">
        <x:v>7</x:v>
      </x:c>
      <x:c r="L99" s="28" t="n">
        <x:v>0</x:v>
      </x:c>
      <x:c r="M99" s="28" t="n">
        <x:v>7</x:v>
      </x:c>
      <x:c r="N99" s="28"/>
      <x:c r="O99" s="26"/>
      <x:c r="P99" s="42" t="str">
        <x:v>Projection-only v1.0</x:v>
      </x:c>
      <x:c r="Q99" s="36" t="b">
        <x:v>0</x:v>
      </x:c>
      <x:c r="R99" t="str"/>
      <x:c r="S99" s="43" t="str"/>
    </x:row>
    <x:row r="100">
      <x:c r="A100" s="26" t="str">
        <x:v>half_ppr</x:v>
      </x:c>
      <x:c r="B100" s="26" t="n">
        <x:v>96</x:v>
      </x:c>
      <x:c r="C100" s="26" t="n">
        <x:v>5</x:v>
      </x:c>
      <x:c r="D100" s="26" t="n">
        <x:v>47</x:v>
      </x:c>
      <x:c r="E100" s="26" t="n">
        <x:v>4</x:v>
      </x:c>
      <x:c r="F100" s="26" t="str">
        <x:v>Quentin Johnston</x:v>
      </x:c>
      <x:c r="G100" s="26" t="str">
        <x:v>LAC</x:v>
      </x:c>
      <x:c r="H100" s="26" t="str">
        <x:v>WR</x:v>
      </x:c>
      <x:c r="I100" s="28" t="n">
        <x:v>116.8</x:v>
      </x:c>
      <x:c r="J100" s="28" t="n">
        <x:v>109.8</x:v>
      </x:c>
      <x:c r="K100" s="28" t="n">
        <x:v>7</x:v>
      </x:c>
      <x:c r="L100" s="28" t="n">
        <x:v>0</x:v>
      </x:c>
      <x:c r="M100" s="28" t="n">
        <x:v>7</x:v>
      </x:c>
      <x:c r="N100" s="28"/>
      <x:c r="O100" s="26"/>
      <x:c r="P100" s="42" t="str">
        <x:v>Projection-only v1.0</x:v>
      </x:c>
      <x:c r="Q100" s="36" t="b">
        <x:v>0</x:v>
      </x:c>
      <x:c r="R100" t="str"/>
      <x:c r="S100" s="43" t="str"/>
    </x:row>
    <x:row r="101">
      <x:c r="A101" s="26" t="str">
        <x:v>half_ppr</x:v>
      </x:c>
      <x:c r="B101" s="26" t="n">
        <x:v>97</x:v>
      </x:c>
      <x:c r="C101" s="26" t="n">
        <x:v>5</x:v>
      </x:c>
      <x:c r="D101" s="26" t="n">
        <x:v>8</x:v>
      </x:c>
      <x:c r="E101" s="26" t="n">
        <x:v>2</x:v>
      </x:c>
      <x:c r="F101" s="26" t="str">
        <x:v>Isaiah Likely</x:v>
      </x:c>
      <x:c r="G101" s="26" t="str">
        <x:v>NYG</x:v>
      </x:c>
      <x:c r="H101" s="26" t="str">
        <x:v>TE</x:v>
      </x:c>
      <x:c r="I101" s="28" t="n">
        <x:v>149.2</x:v>
      </x:c>
      <x:c r="J101" s="28" t="n">
        <x:v>142.4</x:v>
      </x:c>
      <x:c r="K101" s="28" t="n">
        <x:v>6.8</x:v>
      </x:c>
      <x:c r="L101" s="28" t="n">
        <x:v>0</x:v>
      </x:c>
      <x:c r="M101" s="28" t="n">
        <x:v>6.8</x:v>
      </x:c>
      <x:c r="N101" s="28"/>
      <x:c r="O101" s="26"/>
      <x:c r="P101" s="42" t="str">
        <x:v>Projection-only v1.0</x:v>
      </x:c>
      <x:c r="Q101" s="36" t="b">
        <x:v>0</x:v>
      </x:c>
      <x:c r="R101" t="str"/>
      <x:c r="S101" s="43" t="str"/>
    </x:row>
    <x:row r="102">
      <x:c r="A102" s="26" t="str">
        <x:v>half_ppr</x:v>
      </x:c>
      <x:c r="B102" s="26" t="n">
        <x:v>98</x:v>
      </x:c>
      <x:c r="C102" s="26" t="n">
        <x:v>5</x:v>
      </x:c>
      <x:c r="D102" s="26" t="n">
        <x:v>10</x:v>
      </x:c>
      <x:c r="E102" s="26" t="n">
        <x:v>3</x:v>
      </x:c>
      <x:c r="F102" s="26" t="str">
        <x:v>Jaxson Dart</x:v>
      </x:c>
      <x:c r="G102" s="26" t="str">
        <x:v>NYG</x:v>
      </x:c>
      <x:c r="H102" s="26" t="str">
        <x:v>QB</x:v>
      </x:c>
      <x:c r="I102" s="28" t="n">
        <x:v>296.8</x:v>
      </x:c>
      <x:c r="J102" s="28" t="n">
        <x:v>290.6</x:v>
      </x:c>
      <x:c r="K102" s="28" t="n">
        <x:v>6.2</x:v>
      </x:c>
      <x:c r="L102" s="28" t="n">
        <x:v>0</x:v>
      </x:c>
      <x:c r="M102" s="28" t="n">
        <x:v>6.2</x:v>
      </x:c>
      <x:c r="N102" s="28"/>
      <x:c r="O102" s="26"/>
      <x:c r="P102" s="42" t="str">
        <x:v>Projection-only v1.0</x:v>
      </x:c>
      <x:c r="Q102" s="36" t="b">
        <x:v>0</x:v>
      </x:c>
      <x:c r="R102" t="str"/>
      <x:c r="S102" s="43" t="str"/>
    </x:row>
    <x:row r="103">
      <x:c r="A103" s="26" t="str">
        <x:v>half_ppr</x:v>
      </x:c>
      <x:c r="B103" s="26" t="n">
        <x:v>99</x:v>
      </x:c>
      <x:c r="C103" s="26" t="n">
        <x:v>5</x:v>
      </x:c>
      <x:c r="D103" s="26" t="n">
        <x:v>11</x:v>
      </x:c>
      <x:c r="E103" s="26" t="n">
        <x:v>3</x:v>
      </x:c>
      <x:c r="F103" s="26" t="str">
        <x:v>Bo Nix</x:v>
      </x:c>
      <x:c r="G103" s="26" t="str">
        <x:v>DEN</x:v>
      </x:c>
      <x:c r="H103" s="26" t="str">
        <x:v>QB</x:v>
      </x:c>
      <x:c r="I103" s="28" t="n">
        <x:v>294.1</x:v>
      </x:c>
      <x:c r="J103" s="28" t="n">
        <x:v>290.6</x:v>
      </x:c>
      <x:c r="K103" s="28" t="n">
        <x:v>3.5</x:v>
      </x:c>
      <x:c r="L103" s="28" t="n">
        <x:v>0</x:v>
      </x:c>
      <x:c r="M103" s="28" t="n">
        <x:v>3.5</x:v>
      </x:c>
      <x:c r="N103" s="28"/>
      <x:c r="O103" s="26"/>
      <x:c r="P103" s="42" t="str">
        <x:v>Projection-only v1.0</x:v>
      </x:c>
      <x:c r="Q103" s="36" t="b">
        <x:v>0</x:v>
      </x:c>
      <x:c r="R103" t="str"/>
      <x:c r="S103" s="43" t="str"/>
    </x:row>
    <x:row r="104">
      <x:c r="A104" s="26" t="str">
        <x:v>half_ppr</x:v>
      </x:c>
      <x:c r="B104" s="26" t="n">
        <x:v>100</x:v>
      </x:c>
      <x:c r="C104" s="26" t="n">
        <x:v>5</x:v>
      </x:c>
      <x:c r="D104" s="26" t="n">
        <x:v>34</x:v>
      </x:c>
      <x:c r="E104" s="26" t="n">
        <x:v>3</x:v>
      </x:c>
      <x:c r="F104" s="26" t="str">
        <x:v>Chuba Hubbard</x:v>
      </x:c>
      <x:c r="G104" s="26" t="str">
        <x:v>CAR</x:v>
      </x:c>
      <x:c r="H104" s="26" t="str">
        <x:v>RB</x:v>
      </x:c>
      <x:c r="I104" s="28" t="n">
        <x:v>131.4</x:v>
      </x:c>
      <x:c r="J104" s="28" t="n">
        <x:v>128.1</x:v>
      </x:c>
      <x:c r="K104" s="28" t="n">
        <x:v>3.3</x:v>
      </x:c>
      <x:c r="L104" s="28" t="n">
        <x:v>0</x:v>
      </x:c>
      <x:c r="M104" s="28" t="n">
        <x:v>3.3</x:v>
      </x:c>
      <x:c r="N104" s="28"/>
      <x:c r="O104" s="26"/>
      <x:c r="P104" s="42" t="str">
        <x:v>Projection-only v1.0</x:v>
      </x:c>
      <x:c r="Q104" s="36" t="b">
        <x:v>0</x:v>
      </x:c>
      <x:c r="R104" t="str"/>
      <x:c r="S104" s="43" t="str"/>
    </x:row>
    <x:row r="105">
      <x:c r="A105" s="26" t="str">
        <x:v>half_ppr</x:v>
      </x:c>
      <x:c r="B105" s="26" t="n">
        <x:v>101</x:v>
      </x:c>
      <x:c r="C105" s="26" t="n">
        <x:v>6</x:v>
      </x:c>
      <x:c r="D105" s="26" t="n">
        <x:v>35</x:v>
      </x:c>
      <x:c r="E105" s="26" t="n">
        <x:v>3</x:v>
      </x:c>
      <x:c r="F105" s="26" t="str">
        <x:v>Kenny Gainwell</x:v>
      </x:c>
      <x:c r="G105" s="26" t="str">
        <x:v>TB</x:v>
      </x:c>
      <x:c r="H105" s="26" t="str">
        <x:v>RB</x:v>
      </x:c>
      <x:c r="I105" s="28" t="n">
        <x:v>130.4</x:v>
      </x:c>
      <x:c r="J105" s="28" t="n">
        <x:v>128.1</x:v>
      </x:c>
      <x:c r="K105" s="28" t="n">
        <x:v>2.3</x:v>
      </x:c>
      <x:c r="L105" s="28" t="n">
        <x:v>0</x:v>
      </x:c>
      <x:c r="M105" s="28" t="n">
        <x:v>2.3</x:v>
      </x:c>
      <x:c r="N105" s="28"/>
      <x:c r="O105" s="26"/>
      <x:c r="P105" s="42" t="str">
        <x:v>Projection-only v1.0</x:v>
      </x:c>
      <x:c r="Q105" s="36" t="b">
        <x:v>0</x:v>
      </x:c>
      <x:c r="R105" t="str"/>
      <x:c r="S105" s="43" t="str"/>
    </x:row>
    <x:row r="106">
      <x:c r="A106" s="26" t="str">
        <x:v>half_ppr</x:v>
      </x:c>
      <x:c r="B106" s="26" t="n">
        <x:v>102</x:v>
      </x:c>
      <x:c r="C106" s="26" t="n">
        <x:v>6</x:v>
      </x:c>
      <x:c r="D106" s="26" t="n">
        <x:v>12</x:v>
      </x:c>
      <x:c r="E106" s="26" t="n">
        <x:v>3</x:v>
      </x:c>
      <x:c r="F106" s="26" t="str">
        <x:v>Dak Prescott</x:v>
      </x:c>
      <x:c r="G106" s="26" t="str">
        <x:v>DAL</x:v>
      </x:c>
      <x:c r="H106" s="26" t="str">
        <x:v>QB</x:v>
      </x:c>
      <x:c r="I106" s="28" t="n">
        <x:v>292.6</x:v>
      </x:c>
      <x:c r="J106" s="28" t="n">
        <x:v>290.6</x:v>
      </x:c>
      <x:c r="K106" s="28" t="n">
        <x:v>2</x:v>
      </x:c>
      <x:c r="L106" s="28" t="n">
        <x:v>0</x:v>
      </x:c>
      <x:c r="M106" s="28" t="n">
        <x:v>2</x:v>
      </x:c>
      <x:c r="N106" s="28"/>
      <x:c r="O106" s="26"/>
      <x:c r="P106" s="42" t="str">
        <x:v>Projection-only v1.0</x:v>
      </x:c>
      <x:c r="Q106" s="36" t="b">
        <x:v>0</x:v>
      </x:c>
      <x:c r="R106" t="str"/>
      <x:c r="S106" s="43" t="str"/>
    </x:row>
    <x:row r="107">
      <x:c r="A107" s="26" t="str">
        <x:v>half_ppr</x:v>
      </x:c>
      <x:c r="B107" s="26" t="n">
        <x:v>103</x:v>
      </x:c>
      <x:c r="C107" s="26" t="n">
        <x:v>6</x:v>
      </x:c>
      <x:c r="D107" s="26" t="n">
        <x:v>9</x:v>
      </x:c>
      <x:c r="E107" s="26" t="n">
        <x:v>3</x:v>
      </x:c>
      <x:c r="F107" s="26" t="str">
        <x:v>Jake Ferguson</x:v>
      </x:c>
      <x:c r="G107" s="26" t="str">
        <x:v>DAL</x:v>
      </x:c>
      <x:c r="H107" s="26" t="str">
        <x:v>TE</x:v>
      </x:c>
      <x:c r="I107" s="28" t="n">
        <x:v>144.2</x:v>
      </x:c>
      <x:c r="J107" s="28" t="n">
        <x:v>142.4</x:v>
      </x:c>
      <x:c r="K107" s="28" t="n">
        <x:v>1.8</x:v>
      </x:c>
      <x:c r="L107" s="28" t="n">
        <x:v>0</x:v>
      </x:c>
      <x:c r="M107" s="28" t="n">
        <x:v>1.8</x:v>
      </x:c>
      <x:c r="N107" s="28"/>
      <x:c r="O107" s="26"/>
      <x:c r="P107" s="42" t="str">
        <x:v>Projection-only v1.0</x:v>
      </x:c>
      <x:c r="Q107" s="36" t="b">
        <x:v>0</x:v>
      </x:c>
      <x:c r="R107" t="str"/>
      <x:c r="S107" s="43" t="str"/>
    </x:row>
    <x:row r="108">
      <x:c r="A108" s="26" t="str">
        <x:v>half_ppr</x:v>
      </x:c>
      <x:c r="B108" s="26" t="n">
        <x:v>104</x:v>
      </x:c>
      <x:c r="C108" s="26" t="n">
        <x:v>6</x:v>
      </x:c>
      <x:c r="D108" s="26" t="n">
        <x:v>10</x:v>
      </x:c>
      <x:c r="E108" s="26" t="n">
        <x:v>3</x:v>
      </x:c>
      <x:c r="F108" s="26" t="str">
        <x:v>Dallas Goedert</x:v>
      </x:c>
      <x:c r="G108" s="26" t="str">
        <x:v>PHI</x:v>
      </x:c>
      <x:c r="H108" s="26" t="str">
        <x:v>TE</x:v>
      </x:c>
      <x:c r="I108" s="28" t="n">
        <x:v>143.5</x:v>
      </x:c>
      <x:c r="J108" s="28" t="n">
        <x:v>142.4</x:v>
      </x:c>
      <x:c r="K108" s="28" t="n">
        <x:v>1.1</x:v>
      </x:c>
      <x:c r="L108" s="28" t="n">
        <x:v>0</x:v>
      </x:c>
      <x:c r="M108" s="28" t="n">
        <x:v>1.1</x:v>
      </x:c>
      <x:c r="N108" s="28"/>
      <x:c r="O108" s="26"/>
      <x:c r="P108" s="42" t="str">
        <x:v>Projection-only v1.0</x:v>
      </x:c>
      <x:c r="Q108" s="36" t="b">
        <x:v>0</x:v>
      </x:c>
      <x:c r="R108" t="str"/>
      <x:c r="S108" s="43" t="str"/>
    </x:row>
    <x:row r="109">
      <x:c r="A109" s="26" t="str">
        <x:v>half_ppr</x:v>
      </x:c>
      <x:c r="B109" s="26" t="n">
        <x:v>105</x:v>
      </x:c>
      <x:c r="C109" s="26" t="n">
        <x:v>6</x:v>
      </x:c>
      <x:c r="D109" s="26" t="n">
        <x:v>11</x:v>
      </x:c>
      <x:c r="E109" s="26" t="n">
        <x:v>3</x:v>
      </x:c>
      <x:c r="F109" s="26" t="str">
        <x:v>Travis Kelce</x:v>
      </x:c>
      <x:c r="G109" s="26" t="str">
        <x:v>KC</x:v>
      </x:c>
      <x:c r="H109" s="26" t="str">
        <x:v>TE</x:v>
      </x:c>
      <x:c r="I109" s="28" t="n">
        <x:v>143.5</x:v>
      </x:c>
      <x:c r="J109" s="28" t="n">
        <x:v>142.4</x:v>
      </x:c>
      <x:c r="K109" s="28" t="n">
        <x:v>1.1</x:v>
      </x:c>
      <x:c r="L109" s="28" t="n">
        <x:v>0</x:v>
      </x:c>
      <x:c r="M109" s="28" t="n">
        <x:v>1.1</x:v>
      </x:c>
      <x:c r="N109" s="28"/>
      <x:c r="O109" s="26"/>
      <x:c r="P109" s="42" t="str">
        <x:v>Projection-only v1.0</x:v>
      </x:c>
      <x:c r="Q109" s="36" t="b">
        <x:v>0</x:v>
      </x:c>
      <x:c r="R109" t="str"/>
      <x:c r="S109" s="43" t="str"/>
    </x:row>
    <x:row r="110">
      <x:c r="A110" s="26" t="str">
        <x:v>half_ppr</x:v>
      </x:c>
      <x:c r="B110" s="26" t="n">
        <x:v>106</x:v>
      </x:c>
      <x:c r="C110" s="26" t="n">
        <x:v>6</x:v>
      </x:c>
      <x:c r="D110" s="26" t="n">
        <x:v>36</x:v>
      </x:c>
      <x:c r="E110" s="26" t="n">
        <x:v>3</x:v>
      </x:c>
      <x:c r="F110" s="26" t="str">
        <x:v>Jonathon Brooks</x:v>
      </x:c>
      <x:c r="G110" s="26" t="str">
        <x:v>CAR</x:v>
      </x:c>
      <x:c r="H110" s="26" t="str">
        <x:v>RB</x:v>
      </x:c>
      <x:c r="I110" s="28" t="n">
        <x:v>129.2</x:v>
      </x:c>
      <x:c r="J110" s="28" t="n">
        <x:v>128.1</x:v>
      </x:c>
      <x:c r="K110" s="28" t="n">
        <x:v>1.1</x:v>
      </x:c>
      <x:c r="L110" s="28" t="n">
        <x:v>0</x:v>
      </x:c>
      <x:c r="M110" s="28" t="n">
        <x:v>1.1</x:v>
      </x:c>
      <x:c r="N110" s="28"/>
      <x:c r="O110" s="26"/>
      <x:c r="P110" s="42" t="str">
        <x:v>Projection-only v1.0</x:v>
      </x:c>
      <x:c r="Q110" s="36" t="b">
        <x:v>0</x:v>
      </x:c>
      <x:c r="R110" t="str"/>
      <x:c r="S110" s="43" t="str"/>
    </x:row>
    <x:row r="111">
      <x:c r="A111" s="26" t="str">
        <x:v>half_ppr</x:v>
      </x:c>
      <x:c r="B111" s="26" t="n">
        <x:v>107</x:v>
      </x:c>
      <x:c r="C111" s="26" t="n">
        <x:v>6</x:v>
      </x:c>
      <x:c r="D111" s="26" t="n">
        <x:v>12</x:v>
      </x:c>
      <x:c r="E111" s="26" t="n">
        <x:v>3</x:v>
      </x:c>
      <x:c r="F111" s="26" t="str">
        <x:v>Tucker Kraft</x:v>
      </x:c>
      <x:c r="G111" s="26" t="str">
        <x:v>GB</x:v>
      </x:c>
      <x:c r="H111" s="26" t="str">
        <x:v>TE</x:v>
      </x:c>
      <x:c r="I111" s="28" t="n">
        <x:v>143.3</x:v>
      </x:c>
      <x:c r="J111" s="28" t="n">
        <x:v>142.4</x:v>
      </x:c>
      <x:c r="K111" s="28" t="n">
        <x:v>0.9</x:v>
      </x:c>
      <x:c r="L111" s="28" t="n">
        <x:v>0</x:v>
      </x:c>
      <x:c r="M111" s="28" t="n">
        <x:v>0.9</x:v>
      </x:c>
      <x:c r="N111" s="28"/>
      <x:c r="O111" s="26"/>
      <x:c r="P111" s="42" t="str">
        <x:v>Projection-only v1.0</x:v>
      </x:c>
      <x:c r="Q111" s="36" t="b">
        <x:v>0</x:v>
      </x:c>
      <x:c r="R111" t="str"/>
      <x:c r="S111" s="43" t="str"/>
    </x:row>
    <x:row r="112">
      <x:c r="A112" s="26" t="str">
        <x:v>half_ppr</x:v>
      </x:c>
      <x:c r="B112" s="26" t="n">
        <x:v>108</x:v>
      </x:c>
      <x:c r="C112" s="26" t="n">
        <x:v>6</x:v>
      </x:c>
      <x:c r="D112" s="26" t="n">
        <x:v>48</x:v>
      </x:c>
      <x:c r="E112" s="26" t="n">
        <x:v>4</x:v>
      </x:c>
      <x:c r="F112" s="26" t="str">
        <x:v>Adonai Mitchell</x:v>
      </x:c>
      <x:c r="G112" s="26" t="str">
        <x:v>NYJ</x:v>
      </x:c>
      <x:c r="H112" s="26" t="str">
        <x:v>WR</x:v>
      </x:c>
      <x:c r="I112" s="28" t="n">
        <x:v>110.6</x:v>
      </x:c>
      <x:c r="J112" s="28" t="n">
        <x:v>109.8</x:v>
      </x:c>
      <x:c r="K112" s="28" t="n">
        <x:v>0.8</x:v>
      </x:c>
      <x:c r="L112" s="28" t="n">
        <x:v>0</x:v>
      </x:c>
      <x:c r="M112" s="28" t="n">
        <x:v>0.8</x:v>
      </x:c>
      <x:c r="N112" s="28"/>
      <x:c r="O112" s="26"/>
      <x:c r="P112" s="42" t="str">
        <x:v>Projection-only v1.0</x:v>
      </x:c>
      <x:c r="Q112" s="36" t="b">
        <x:v>0</x:v>
      </x:c>
      <x:c r="R112" t="str"/>
      <x:c r="S112" s="43" t="str"/>
    </x:row>
    <x:row r="113">
      <x:c r="A113" s="26" t="str">
        <x:v>half_ppr</x:v>
      </x:c>
      <x:c r="B113" s="26" t="n">
        <x:v>109</x:v>
      </x:c>
      <x:c r="C113" s="26" t="n">
        <x:v>6</x:v>
      </x:c>
      <x:c r="D113" s="26" t="n">
        <x:v>13</x:v>
      </x:c>
      <x:c r="E113" s="26" t="n">
        <x:v>3</x:v>
      </x:c>
      <x:c r="F113" s="26" t="str">
        <x:v>Brock Purdy</x:v>
      </x:c>
      <x:c r="G113" s="26" t="str">
        <x:v>SF</x:v>
      </x:c>
      <x:c r="H113" s="26" t="str">
        <x:v>QB</x:v>
      </x:c>
      <x:c r="I113" s="28" t="n">
        <x:v>290.6</x:v>
      </x:c>
      <x:c r="J113" s="28" t="n">
        <x:v>290.6</x:v>
      </x:c>
      <x:c r="K113" s="28" t="n">
        <x:v>0</x:v>
      </x:c>
      <x:c r="L113" s="28" t="n">
        <x:v>0</x:v>
      </x:c>
      <x:c r="M113" s="28" t="n">
        <x:v>0</x:v>
      </x:c>
      <x:c r="N113" s="28"/>
      <x:c r="O113" s="26"/>
      <x:c r="P113" s="42" t="str">
        <x:v>Projection-only v1.0</x:v>
      </x:c>
      <x:c r="Q113" s="36" t="b">
        <x:v>0</x:v>
      </x:c>
      <x:c r="R113" t="str"/>
      <x:c r="S113" s="43" t="str"/>
    </x:row>
    <x:row r="114">
      <x:c r="A114" s="26" t="str">
        <x:v>half_ppr</x:v>
      </x:c>
      <x:c r="B114" s="26" t="n">
        <x:v>110</x:v>
      </x:c>
      <x:c r="C114" s="26" t="n">
        <x:v>6</x:v>
      </x:c>
      <x:c r="D114" s="26" t="n">
        <x:v>13</x:v>
      </x:c>
      <x:c r="E114" s="26" t="n">
        <x:v>3</x:v>
      </x:c>
      <x:c r="F114" s="26" t="str">
        <x:v>Dalton Kincaid</x:v>
      </x:c>
      <x:c r="G114" s="26" t="str">
        <x:v>BUF</x:v>
      </x:c>
      <x:c r="H114" s="26" t="str">
        <x:v>TE</x:v>
      </x:c>
      <x:c r="I114" s="28" t="n">
        <x:v>142.4</x:v>
      </x:c>
      <x:c r="J114" s="28" t="n">
        <x:v>142.4</x:v>
      </x:c>
      <x:c r="K114" s="28" t="n">
        <x:v>0</x:v>
      </x:c>
      <x:c r="L114" s="28" t="n">
        <x:v>0</x:v>
      </x:c>
      <x:c r="M114" s="28" t="n">
        <x:v>0</x:v>
      </x:c>
      <x:c r="N114" s="28"/>
      <x:c r="O114" s="26"/>
      <x:c r="P114" s="42" t="str">
        <x:v>Projection-only v1.0</x:v>
      </x:c>
      <x:c r="Q114" s="36" t="b">
        <x:v>0</x:v>
      </x:c>
      <x:c r="R114" t="str"/>
      <x:c r="S114" s="43" t="str"/>
    </x:row>
    <x:row r="115">
      <x:c r="A115" s="26" t="str">
        <x:v>half_ppr</x:v>
      </x:c>
      <x:c r="B115" s="26" t="n">
        <x:v>111</x:v>
      </x:c>
      <x:c r="C115" s="26" t="n">
        <x:v>6</x:v>
      </x:c>
      <x:c r="D115" s="26" t="n">
        <x:v>37</x:v>
      </x:c>
      <x:c r="E115" s="26" t="n">
        <x:v>4</x:v>
      </x:c>
      <x:c r="F115" s="26" t="str">
        <x:v>Blake Corum</x:v>
      </x:c>
      <x:c r="G115" s="26" t="str">
        <x:v>LAR</x:v>
      </x:c>
      <x:c r="H115" s="26" t="str">
        <x:v>RB</x:v>
      </x:c>
      <x:c r="I115" s="28" t="n">
        <x:v>128.1</x:v>
      </x:c>
      <x:c r="J115" s="28" t="n">
        <x:v>128.1</x:v>
      </x:c>
      <x:c r="K115" s="28" t="n">
        <x:v>0</x:v>
      </x:c>
      <x:c r="L115" s="28" t="n">
        <x:v>0</x:v>
      </x:c>
      <x:c r="M115" s="28" t="n">
        <x:v>0</x:v>
      </x:c>
      <x:c r="N115" s="28"/>
      <x:c r="O115" s="26"/>
      <x:c r="P115" s="42" t="str">
        <x:v>Projection-only v1.0</x:v>
      </x:c>
      <x:c r="Q115" s="36" t="b">
        <x:v>0</x:v>
      </x:c>
      <x:c r="R115" t="str"/>
      <x:c r="S115" s="43" t="str"/>
    </x:row>
    <x:row r="116">
      <x:c r="A116" s="26" t="str">
        <x:v>half_ppr</x:v>
      </x:c>
      <x:c r="B116" s="26" t="n">
        <x:v>112</x:v>
      </x:c>
      <x:c r="C116" s="26" t="n">
        <x:v>6</x:v>
      </x:c>
      <x:c r="D116" s="26" t="n">
        <x:v>49</x:v>
      </x:c>
      <x:c r="E116" s="26" t="n">
        <x:v>4</x:v>
      </x:c>
      <x:c r="F116" s="26" t="str">
        <x:v>Carnell Tate</x:v>
      </x:c>
      <x:c r="G116" s="26" t="str">
        <x:v>TEN</x:v>
      </x:c>
      <x:c r="H116" s="26" t="str">
        <x:v>WR</x:v>
      </x:c>
      <x:c r="I116" s="28" t="n">
        <x:v>109.8</x:v>
      </x:c>
      <x:c r="J116" s="28" t="n">
        <x:v>109.8</x:v>
      </x:c>
      <x:c r="K116" s="28" t="n">
        <x:v>0</x:v>
      </x:c>
      <x:c r="L116" s="28" t="n">
        <x:v>0</x:v>
      </x:c>
      <x:c r="M116" s="28" t="n">
        <x:v>0</x:v>
      </x:c>
      <x:c r="N116" s="28"/>
      <x:c r="O116" s="26"/>
      <x:c r="P116" s="42" t="str">
        <x:v>Projection-only v1.0</x:v>
      </x:c>
      <x:c r="Q116" s="36" t="b">
        <x:v>0</x:v>
      </x:c>
      <x:c r="R116" t="str"/>
      <x:c r="S116" s="43" t="str"/>
    </x:row>
    <x:row r="117">
      <x:c r="A117" s="26" t="str">
        <x:v>half_ppr</x:v>
      </x:c>
      <x:c r="B117" s="26" t="n">
        <x:v>113</x:v>
      </x:c>
      <x:c r="C117" s="26" t="n">
        <x:v>6</x:v>
      </x:c>
      <x:c r="D117" s="26" t="n">
        <x:v>38</x:v>
      </x:c>
      <x:c r="E117" s="26" t="n">
        <x:v>4</x:v>
      </x:c>
      <x:c r="F117" s="26" t="str">
        <x:v>J.K. Dobbins</x:v>
      </x:c>
      <x:c r="G117" s="26" t="str">
        <x:v>DEN</x:v>
      </x:c>
      <x:c r="H117" s="26" t="str">
        <x:v>RB</x:v>
      </x:c>
      <x:c r="I117" s="28" t="n">
        <x:v>127.7</x:v>
      </x:c>
      <x:c r="J117" s="28" t="n">
        <x:v>128.1</x:v>
      </x:c>
      <x:c r="K117" s="28" t="n">
        <x:v>-0.4</x:v>
      </x:c>
      <x:c r="L117" s="28" t="n">
        <x:v>0</x:v>
      </x:c>
      <x:c r="M117" s="28" t="n">
        <x:v>-0.4</x:v>
      </x:c>
      <x:c r="N117" s="28"/>
      <x:c r="O117" s="26"/>
      <x:c r="P117" s="42" t="str">
        <x:v>Projection-only v1.0</x:v>
      </x:c>
      <x:c r="Q117" s="36" t="b">
        <x:v>0</x:v>
      </x:c>
      <x:c r="R117" t="str"/>
      <x:c r="S117" s="43" t="str"/>
    </x:row>
    <x:row r="118">
      <x:c r="A118" s="26" t="str">
        <x:v>half_ppr</x:v>
      </x:c>
      <x:c r="B118" s="26" t="n">
        <x:v>114</x:v>
      </x:c>
      <x:c r="C118" s="26" t="n">
        <x:v>6</x:v>
      </x:c>
      <x:c r="D118" s="26" t="n">
        <x:v>50</x:v>
      </x:c>
      <x:c r="E118" s="26" t="n">
        <x:v>4</x:v>
      </x:c>
      <x:c r="F118" s="26" t="str">
        <x:v>Chris Godwin Jr.</x:v>
      </x:c>
      <x:c r="G118" s="26" t="str">
        <x:v>TB</x:v>
      </x:c>
      <x:c r="H118" s="26" t="str">
        <x:v>WR</x:v>
      </x:c>
      <x:c r="I118" s="28" t="n">
        <x:v>109.2</x:v>
      </x:c>
      <x:c r="J118" s="28" t="n">
        <x:v>109.8</x:v>
      </x:c>
      <x:c r="K118" s="28" t="n">
        <x:v>-0.6</x:v>
      </x:c>
      <x:c r="L118" s="28" t="n">
        <x:v>0</x:v>
      </x:c>
      <x:c r="M118" s="28" t="n">
        <x:v>-0.6</x:v>
      </x:c>
      <x:c r="N118" s="28"/>
      <x:c r="O118" s="26"/>
      <x:c r="P118" s="42" t="str">
        <x:v>Projection-only v1.0</x:v>
      </x:c>
      <x:c r="Q118" s="36" t="b">
        <x:v>0</x:v>
      </x:c>
      <x:c r="R118" t="str"/>
      <x:c r="S118" s="43" t="str"/>
    </x:row>
    <x:row r="119">
      <x:c r="A119" s="26" t="str">
        <x:v>half_ppr</x:v>
      </x:c>
      <x:c r="B119" s="26" t="n">
        <x:v>115</x:v>
      </x:c>
      <x:c r="C119" s="26" t="n">
        <x:v>6</x:v>
      </x:c>
      <x:c r="D119" s="26" t="n">
        <x:v>14</x:v>
      </x:c>
      <x:c r="E119" s="26" t="n">
        <x:v>3</x:v>
      </x:c>
      <x:c r="F119" s="26" t="str">
        <x:v>Jared Goff</x:v>
      </x:c>
      <x:c r="G119" s="26" t="str">
        <x:v>DET</x:v>
      </x:c>
      <x:c r="H119" s="26" t="str">
        <x:v>QB</x:v>
      </x:c>
      <x:c r="I119" s="28" t="n">
        <x:v>289.5</x:v>
      </x:c>
      <x:c r="J119" s="28" t="n">
        <x:v>290.6</x:v>
      </x:c>
      <x:c r="K119" s="28" t="n">
        <x:v>-1.1</x:v>
      </x:c>
      <x:c r="L119" s="28" t="n">
        <x:v>0</x:v>
      </x:c>
      <x:c r="M119" s="28" t="n">
        <x:v>-1.1</x:v>
      </x:c>
      <x:c r="N119" s="28"/>
      <x:c r="O119" s="26"/>
      <x:c r="P119" s="42" t="str">
        <x:v>Projection-only v1.0</x:v>
      </x:c>
      <x:c r="Q119" s="36" t="b">
        <x:v>0</x:v>
      </x:c>
      <x:c r="R119" t="str"/>
      <x:c r="S119" s="43" t="str"/>
    </x:row>
    <x:row r="120">
      <x:c r="A120" s="26" t="str">
        <x:v>half_ppr</x:v>
      </x:c>
      <x:c r="B120" s="26" t="n">
        <x:v>116</x:v>
      </x:c>
      <x:c r="C120" s="26" t="n">
        <x:v>6</x:v>
      </x:c>
      <x:c r="D120" s="26" t="n">
        <x:v>14</x:v>
      </x:c>
      <x:c r="E120" s="26" t="n">
        <x:v>3</x:v>
      </x:c>
      <x:c r="F120" s="26" t="str">
        <x:v>Mark Andrews</x:v>
      </x:c>
      <x:c r="G120" s="26" t="str">
        <x:v>BAL</x:v>
      </x:c>
      <x:c r="H120" s="26" t="str">
        <x:v>TE</x:v>
      </x:c>
      <x:c r="I120" s="28" t="n">
        <x:v>141.1</x:v>
      </x:c>
      <x:c r="J120" s="28" t="n">
        <x:v>142.4</x:v>
      </x:c>
      <x:c r="K120" s="28" t="n">
        <x:v>-1.3</x:v>
      </x:c>
      <x:c r="L120" s="28" t="n">
        <x:v>0</x:v>
      </x:c>
      <x:c r="M120" s="28" t="n">
        <x:v>-1.3</x:v>
      </x:c>
      <x:c r="N120" s="28"/>
      <x:c r="O120" s="26"/>
      <x:c r="P120" s="42" t="str">
        <x:v>Projection-only v1.0</x:v>
      </x:c>
      <x:c r="Q120" s="36" t="b">
        <x:v>0</x:v>
      </x:c>
      <x:c r="R120" t="str"/>
      <x:c r="S120" s="43" t="str"/>
    </x:row>
    <x:row r="121">
      <x:c r="A121" s="26" t="str">
        <x:v>half_ppr</x:v>
      </x:c>
      <x:c r="B121" s="26" t="n">
        <x:v>117</x:v>
      </x:c>
      <x:c r="C121" s="26" t="n">
        <x:v>6</x:v>
      </x:c>
      <x:c r="D121" s="26" t="n">
        <x:v>51</x:v>
      </x:c>
      <x:c r="E121" s="26" t="n">
        <x:v>4</x:v>
      </x:c>
      <x:c r="F121" s="26" t="str">
        <x:v>Rashid Shaheed</x:v>
      </x:c>
      <x:c r="G121" s="26" t="str">
        <x:v>SEA</x:v>
      </x:c>
      <x:c r="H121" s="26" t="str">
        <x:v>WR</x:v>
      </x:c>
      <x:c r="I121" s="28" t="n">
        <x:v>108</x:v>
      </x:c>
      <x:c r="J121" s="28" t="n">
        <x:v>109.8</x:v>
      </x:c>
      <x:c r="K121" s="28" t="n">
        <x:v>-1.8</x:v>
      </x:c>
      <x:c r="L121" s="28" t="n">
        <x:v>0</x:v>
      </x:c>
      <x:c r="M121" s="28" t="n">
        <x:v>-1.8</x:v>
      </x:c>
      <x:c r="N121" s="28"/>
      <x:c r="O121" s="26"/>
      <x:c r="P121" s="42" t="str">
        <x:v>Projection-only v1.0</x:v>
      </x:c>
      <x:c r="Q121" s="36" t="b">
        <x:v>0</x:v>
      </x:c>
      <x:c r="R121" t="str"/>
      <x:c r="S121" s="43" t="str"/>
    </x:row>
    <x:row r="122">
      <x:c r="A122" s="26" t="str">
        <x:v>half_ppr</x:v>
      </x:c>
      <x:c r="B122" s="26" t="n">
        <x:v>118</x:v>
      </x:c>
      <x:c r="C122" s="26" t="n">
        <x:v>6</x:v>
      </x:c>
      <x:c r="D122" s="26" t="n">
        <x:v>52</x:v>
      </x:c>
      <x:c r="E122" s="26" t="n">
        <x:v>4</x:v>
      </x:c>
      <x:c r="F122" s="26" t="str">
        <x:v>Jerry Jeudy</x:v>
      </x:c>
      <x:c r="G122" s="26" t="str">
        <x:v>CLE</x:v>
      </x:c>
      <x:c r="H122" s="26" t="str">
        <x:v>WR</x:v>
      </x:c>
      <x:c r="I122" s="28" t="n">
        <x:v>106.5</x:v>
      </x:c>
      <x:c r="J122" s="28" t="n">
        <x:v>109.8</x:v>
      </x:c>
      <x:c r="K122" s="28" t="n">
        <x:v>-3.3</x:v>
      </x:c>
      <x:c r="L122" s="28" t="n">
        <x:v>0</x:v>
      </x:c>
      <x:c r="M122" s="28" t="n">
        <x:v>-3.3</x:v>
      </x:c>
      <x:c r="N122" s="28"/>
      <x:c r="O122" s="26"/>
      <x:c r="P122" s="42" t="str">
        <x:v>Projection-only v1.0</x:v>
      </x:c>
      <x:c r="Q122" s="36" t="b">
        <x:v>0</x:v>
      </x:c>
      <x:c r="R122" t="str"/>
      <x:c r="S122" s="43" t="str"/>
    </x:row>
    <x:row r="123">
      <x:c r="A123" s="26" t="str">
        <x:v>half_ppr</x:v>
      </x:c>
      <x:c r="B123" s="26" t="n">
        <x:v>119</x:v>
      </x:c>
      <x:c r="C123" s="26" t="n">
        <x:v>6</x:v>
      </x:c>
      <x:c r="D123" s="26" t="n">
        <x:v>39</x:v>
      </x:c>
      <x:c r="E123" s="26" t="n">
        <x:v>4</x:v>
      </x:c>
      <x:c r="F123" s="26" t="str">
        <x:v>Aaron Jones Sr.</x:v>
      </x:c>
      <x:c r="G123" s="26" t="str">
        <x:v>MIN</x:v>
      </x:c>
      <x:c r="H123" s="26" t="str">
        <x:v>RB</x:v>
      </x:c>
      <x:c r="I123" s="28" t="n">
        <x:v>124.5</x:v>
      </x:c>
      <x:c r="J123" s="28" t="n">
        <x:v>128.1</x:v>
      </x:c>
      <x:c r="K123" s="28" t="n">
        <x:v>-3.6</x:v>
      </x:c>
      <x:c r="L123" s="28" t="n">
        <x:v>0</x:v>
      </x:c>
      <x:c r="M123" s="28" t="n">
        <x:v>-3.6</x:v>
      </x:c>
      <x:c r="N123" s="28"/>
      <x:c r="O123" s="26"/>
      <x:c r="P123" s="42" t="str">
        <x:v>Projection-only v1.0</x:v>
      </x:c>
      <x:c r="Q123" s="36" t="b">
        <x:v>0</x:v>
      </x:c>
      <x:c r="R123" t="str"/>
      <x:c r="S123" s="43" t="str"/>
    </x:row>
    <x:row r="124">
      <x:c r="A124" s="26" t="str">
        <x:v>half_ppr</x:v>
      </x:c>
      <x:c r="B124" s="26" t="n">
        <x:v>120</x:v>
      </x:c>
      <x:c r="C124" s="26" t="n">
        <x:v>6</x:v>
      </x:c>
      <x:c r="D124" s="26" t="n">
        <x:v>53</x:v>
      </x:c>
      <x:c r="E124" s="26" t="n">
        <x:v>4</x:v>
      </x:c>
      <x:c r="F124" s="26" t="str">
        <x:v>Khalil Shakir</x:v>
      </x:c>
      <x:c r="G124" s="26" t="str">
        <x:v>BUF</x:v>
      </x:c>
      <x:c r="H124" s="26" t="str">
        <x:v>WR</x:v>
      </x:c>
      <x:c r="I124" s="28" t="n">
        <x:v>105.2</x:v>
      </x:c>
      <x:c r="J124" s="28" t="n">
        <x:v>109.8</x:v>
      </x:c>
      <x:c r="K124" s="28" t="n">
        <x:v>-4.6</x:v>
      </x:c>
      <x:c r="L124" s="28" t="n">
        <x:v>0</x:v>
      </x:c>
      <x:c r="M124" s="28" t="n">
        <x:v>-4.6</x:v>
      </x:c>
      <x:c r="N124" s="28"/>
      <x:c r="O124" s="26"/>
      <x:c r="P124" s="42" t="str">
        <x:v>Projection-only v1.0</x:v>
      </x:c>
      <x:c r="Q124" s="36" t="b">
        <x:v>0</x:v>
      </x:c>
      <x:c r="R124" t="str"/>
      <x:c r="S124" s="43" t="str"/>
    </x:row>
    <x:row r="125">
      <x:c r="A125" s="26" t="str">
        <x:v>half_ppr</x:v>
      </x:c>
      <x:c r="B125" s="26" t="n">
        <x:v>121</x:v>
      </x:c>
      <x:c r="C125" s="26" t="n">
        <x:v>6</x:v>
      </x:c>
      <x:c r="D125" s="26" t="n">
        <x:v>15</x:v>
      </x:c>
      <x:c r="E125" s="26" t="n">
        <x:v>4</x:v>
      </x:c>
      <x:c r="F125" s="26" t="str">
        <x:v>Patrick Mahomes</x:v>
      </x:c>
      <x:c r="G125" s="26" t="str">
        <x:v>KC</x:v>
      </x:c>
      <x:c r="H125" s="26" t="str">
        <x:v>QB</x:v>
      </x:c>
      <x:c r="I125" s="28" t="n">
        <x:v>285.3</x:v>
      </x:c>
      <x:c r="J125" s="28" t="n">
        <x:v>290.6</x:v>
      </x:c>
      <x:c r="K125" s="28" t="n">
        <x:v>-5.3</x:v>
      </x:c>
      <x:c r="L125" s="28" t="n">
        <x:v>0</x:v>
      </x:c>
      <x:c r="M125" s="28" t="n">
        <x:v>-5.3</x:v>
      </x:c>
      <x:c r="N125" s="28"/>
      <x:c r="O125" s="26"/>
      <x:c r="P125" s="42" t="str">
        <x:v>Projection-only v1.0</x:v>
      </x:c>
      <x:c r="Q125" s="36" t="b">
        <x:v>0</x:v>
      </x:c>
      <x:c r="R125" t="str"/>
      <x:c r="S125" s="43" t="str"/>
    </x:row>
    <x:row r="126">
      <x:c r="A126" s="26" t="str">
        <x:v>half_ppr</x:v>
      </x:c>
      <x:c r="B126" s="26" t="n">
        <x:v>122</x:v>
      </x:c>
      <x:c r="C126" s="26" t="n">
        <x:v>6</x:v>
      </x:c>
      <x:c r="D126" s="26" t="n">
        <x:v>54</x:v>
      </x:c>
      <x:c r="E126" s="26" t="n">
        <x:v>4</x:v>
      </x:c>
      <x:c r="F126" s="26" t="str">
        <x:v>Denzel Boston</x:v>
      </x:c>
      <x:c r="G126" s="26" t="str">
        <x:v>CLE</x:v>
      </x:c>
      <x:c r="H126" s="26" t="str">
        <x:v>WR</x:v>
      </x:c>
      <x:c r="I126" s="28" t="n">
        <x:v>104.1</x:v>
      </x:c>
      <x:c r="J126" s="28" t="n">
        <x:v>109.8</x:v>
      </x:c>
      <x:c r="K126" s="28" t="n">
        <x:v>-5.7</x:v>
      </x:c>
      <x:c r="L126" s="28" t="n">
        <x:v>0</x:v>
      </x:c>
      <x:c r="M126" s="28" t="n">
        <x:v>-5.7</x:v>
      </x:c>
      <x:c r="N126" s="28"/>
      <x:c r="O126" s="26"/>
      <x:c r="P126" s="42" t="str">
        <x:v>Projection-only v1.0</x:v>
      </x:c>
      <x:c r="Q126" s="36" t="b">
        <x:v>0</x:v>
      </x:c>
      <x:c r="R126" t="str"/>
      <x:c r="S126" s="43" t="str"/>
    </x:row>
    <x:row r="127">
      <x:c r="A127" s="26" t="str">
        <x:v>half_ppr</x:v>
      </x:c>
      <x:c r="B127" s="26" t="n">
        <x:v>123</x:v>
      </x:c>
      <x:c r="C127" s="26" t="n">
        <x:v>6</x:v>
      </x:c>
      <x:c r="D127" s="26" t="n">
        <x:v>55</x:v>
      </x:c>
      <x:c r="E127" s="26" t="n">
        <x:v>4</x:v>
      </x:c>
      <x:c r="F127" s="26" t="str">
        <x:v>Jauan Jennings</x:v>
      </x:c>
      <x:c r="G127" s="26" t="str">
        <x:v>MIN</x:v>
      </x:c>
      <x:c r="H127" s="26" t="str">
        <x:v>WR</x:v>
      </x:c>
      <x:c r="I127" s="28" t="n">
        <x:v>102.6</x:v>
      </x:c>
      <x:c r="J127" s="28" t="n">
        <x:v>109.8</x:v>
      </x:c>
      <x:c r="K127" s="28" t="n">
        <x:v>-7.2</x:v>
      </x:c>
      <x:c r="L127" s="28" t="n">
        <x:v>0</x:v>
      </x:c>
      <x:c r="M127" s="28" t="n">
        <x:v>-7.2</x:v>
      </x:c>
      <x:c r="N127" s="28"/>
      <x:c r="O127" s="26"/>
      <x:c r="P127" s="42" t="str">
        <x:v>Projection-only v1.0</x:v>
      </x:c>
      <x:c r="Q127" s="36" t="b">
        <x:v>0</x:v>
      </x:c>
      <x:c r="R127" t="str"/>
      <x:c r="S127" s="43" t="str"/>
    </x:row>
    <x:row r="128">
      <x:c r="A128" s="26" t="str">
        <x:v>half_ppr</x:v>
      </x:c>
      <x:c r="B128" s="26" t="n">
        <x:v>124</x:v>
      </x:c>
      <x:c r="C128" s="26" t="n">
        <x:v>6</x:v>
      </x:c>
      <x:c r="D128" s="26" t="n">
        <x:v>56</x:v>
      </x:c>
      <x:c r="E128" s="26" t="n">
        <x:v>4</x:v>
      </x:c>
      <x:c r="F128" s="26" t="str">
        <x:v>Tre' Harris</x:v>
      </x:c>
      <x:c r="G128" s="26" t="str">
        <x:v>LAC</x:v>
      </x:c>
      <x:c r="H128" s="26" t="str">
        <x:v>WR</x:v>
      </x:c>
      <x:c r="I128" s="28" t="n">
        <x:v>100.8</x:v>
      </x:c>
      <x:c r="J128" s="28" t="n">
        <x:v>109.8</x:v>
      </x:c>
      <x:c r="K128" s="28" t="n">
        <x:v>-9</x:v>
      </x:c>
      <x:c r="L128" s="28" t="n">
        <x:v>0</x:v>
      </x:c>
      <x:c r="M128" s="28" t="n">
        <x:v>-9</x:v>
      </x:c>
      <x:c r="N128" s="28"/>
      <x:c r="O128" s="26"/>
      <x:c r="P128" s="42" t="str">
        <x:v>Projection-only v1.0</x:v>
      </x:c>
      <x:c r="Q128" s="36" t="b">
        <x:v>0</x:v>
      </x:c>
      <x:c r="R128" t="str"/>
      <x:c r="S128" s="43" t="str"/>
    </x:row>
    <x:row r="129">
      <x:c r="A129" s="26" t="str">
        <x:v>half_ppr</x:v>
      </x:c>
      <x:c r="B129" s="26" t="n">
        <x:v>125</x:v>
      </x:c>
      <x:c r="C129" s="26" t="n">
        <x:v>6</x:v>
      </x:c>
      <x:c r="D129" s="26" t="n">
        <x:v>40</x:v>
      </x:c>
      <x:c r="E129" s="26" t="n">
        <x:v>4</x:v>
      </x:c>
      <x:c r="F129" s="26" t="str">
        <x:v>RJ Harvey</x:v>
      </x:c>
      <x:c r="G129" s="26" t="str">
        <x:v>DEN</x:v>
      </x:c>
      <x:c r="H129" s="26" t="str">
        <x:v>RB</x:v>
      </x:c>
      <x:c r="I129" s="28" t="n">
        <x:v>118.7</x:v>
      </x:c>
      <x:c r="J129" s="28" t="n">
        <x:v>128.1</x:v>
      </x:c>
      <x:c r="K129" s="28" t="n">
        <x:v>-9.4</x:v>
      </x:c>
      <x:c r="L129" s="28" t="n">
        <x:v>0</x:v>
      </x:c>
      <x:c r="M129" s="28" t="n">
        <x:v>-9.4</x:v>
      </x:c>
      <x:c r="N129" s="28"/>
      <x:c r="O129" s="26"/>
      <x:c r="P129" s="42" t="str">
        <x:v>Projection-only v1.0</x:v>
      </x:c>
      <x:c r="Q129" s="36" t="b">
        <x:v>0</x:v>
      </x:c>
      <x:c r="R129" t="str"/>
      <x:c r="S129" s="43" t="str"/>
    </x:row>
    <x:row r="130">
      <x:c r="A130" s="26" t="str">
        <x:v>half_ppr</x:v>
      </x:c>
      <x:c r="B130" s="26" t="n">
        <x:v>126</x:v>
      </x:c>
      <x:c r="C130" s="26" t="n">
        <x:v>6</x:v>
      </x:c>
      <x:c r="D130" s="26" t="n">
        <x:v>57</x:v>
      </x:c>
      <x:c r="E130" s="26" t="n">
        <x:v>4</x:v>
      </x:c>
      <x:c r="F130" s="26" t="str">
        <x:v>Calvin Ridley</x:v>
      </x:c>
      <x:c r="G130" s="26" t="str">
        <x:v>TEN</x:v>
      </x:c>
      <x:c r="H130" s="26" t="str">
        <x:v>WR</x:v>
      </x:c>
      <x:c r="I130" s="28" t="n">
        <x:v>98.8</x:v>
      </x:c>
      <x:c r="J130" s="28" t="n">
        <x:v>109.8</x:v>
      </x:c>
      <x:c r="K130" s="28" t="n">
        <x:v>-11</x:v>
      </x:c>
      <x:c r="L130" s="28" t="n">
        <x:v>0</x:v>
      </x:c>
      <x:c r="M130" s="28" t="n">
        <x:v>-11</x:v>
      </x:c>
      <x:c r="N130" s="28"/>
      <x:c r="O130" s="26"/>
      <x:c r="P130" s="42" t="str">
        <x:v>Projection-only v1.0</x:v>
      </x:c>
      <x:c r="Q130" s="36" t="b">
        <x:v>0</x:v>
      </x:c>
      <x:c r="R130" t="str"/>
      <x:c r="S130" s="43" t="str"/>
    </x:row>
    <x:row r="131">
      <x:c r="A131" s="26" t="str">
        <x:v>half_ppr</x:v>
      </x:c>
      <x:c r="B131" s="26" t="n">
        <x:v>127</x:v>
      </x:c>
      <x:c r="C131" s="26" t="n">
        <x:v>6</x:v>
      </x:c>
      <x:c r="D131" s="26" t="n">
        <x:v>58</x:v>
      </x:c>
      <x:c r="E131" s="26" t="n">
        <x:v>4</x:v>
      </x:c>
      <x:c r="F131" s="26" t="str">
        <x:v>Keenan Allen</x:v>
      </x:c>
      <x:c r="G131" s="26" t="str">
        <x:v>IND</x:v>
      </x:c>
      <x:c r="H131" s="26" t="str">
        <x:v>WR</x:v>
      </x:c>
      <x:c r="I131" s="28" t="n">
        <x:v>97.2</x:v>
      </x:c>
      <x:c r="J131" s="28" t="n">
        <x:v>109.8</x:v>
      </x:c>
      <x:c r="K131" s="28" t="n">
        <x:v>-12.6</x:v>
      </x:c>
      <x:c r="L131" s="28" t="n">
        <x:v>0</x:v>
      </x:c>
      <x:c r="M131" s="28" t="n">
        <x:v>-12.6</x:v>
      </x:c>
      <x:c r="N131" s="28"/>
      <x:c r="O131" s="26"/>
      <x:c r="P131" s="42" t="str">
        <x:v>Projection-only v1.0</x:v>
      </x:c>
      <x:c r="Q131" s="36" t="b">
        <x:v>0</x:v>
      </x:c>
      <x:c r="R131" t="str"/>
      <x:c r="S131" s="43" t="str"/>
    </x:row>
    <x:row r="132">
      <x:c r="A132" s="26" t="str">
        <x:v>half_ppr</x:v>
      </x:c>
      <x:c r="B132" s="26" t="n">
        <x:v>128</x:v>
      </x:c>
      <x:c r="C132" s="26" t="n">
        <x:v>6</x:v>
      </x:c>
      <x:c r="D132" s="26" t="n">
        <x:v>59</x:v>
      </x:c>
      <x:c r="E132" s="26" t="n">
        <x:v>4</x:v>
      </x:c>
      <x:c r="F132" s="26" t="str">
        <x:v>KC Concepcion</x:v>
      </x:c>
      <x:c r="G132" s="26" t="str">
        <x:v>CLE</x:v>
      </x:c>
      <x:c r="H132" s="26" t="str">
        <x:v>WR</x:v>
      </x:c>
      <x:c r="I132" s="28" t="n">
        <x:v>97</x:v>
      </x:c>
      <x:c r="J132" s="28" t="n">
        <x:v>109.8</x:v>
      </x:c>
      <x:c r="K132" s="28" t="n">
        <x:v>-12.8</x:v>
      </x:c>
      <x:c r="L132" s="28" t="n">
        <x:v>0</x:v>
      </x:c>
      <x:c r="M132" s="28" t="n">
        <x:v>-12.8</x:v>
      </x:c>
      <x:c r="N132" s="28"/>
      <x:c r="O132" s="26"/>
      <x:c r="P132" s="42" t="str">
        <x:v>Projection-only v1.0</x:v>
      </x:c>
      <x:c r="Q132" s="36" t="b">
        <x:v>0</x:v>
      </x:c>
      <x:c r="R132" t="str"/>
      <x:c r="S132" s="43" t="str"/>
    </x:row>
    <x:row r="133">
      <x:c r="A133" s="26" t="str">
        <x:v>half_ppr</x:v>
      </x:c>
      <x:c r="B133" s="26" t="n">
        <x:v>129</x:v>
      </x:c>
      <x:c r="C133" s="26" t="n">
        <x:v>6</x:v>
      </x:c>
      <x:c r="D133" s="26" t="n">
        <x:v>60</x:v>
      </x:c>
      <x:c r="E133" s="26" t="n">
        <x:v>4</x:v>
      </x:c>
      <x:c r="F133" s="26" t="str">
        <x:v>Jalen Nailor</x:v>
      </x:c>
      <x:c r="G133" s="26" t="str">
        <x:v>LV</x:v>
      </x:c>
      <x:c r="H133" s="26" t="str">
        <x:v>WR</x:v>
      </x:c>
      <x:c r="I133" s="28" t="n">
        <x:v>95.2</x:v>
      </x:c>
      <x:c r="J133" s="28" t="n">
        <x:v>109.8</x:v>
      </x:c>
      <x:c r="K133" s="28" t="n">
        <x:v>-14.6</x:v>
      </x:c>
      <x:c r="L133" s="28" t="n">
        <x:v>0</x:v>
      </x:c>
      <x:c r="M133" s="28" t="n">
        <x:v>-14.6</x:v>
      </x:c>
      <x:c r="N133" s="28"/>
      <x:c r="O133" s="26"/>
      <x:c r="P133" s="42" t="str">
        <x:v>Projection-only v1.0</x:v>
      </x:c>
      <x:c r="Q133" s="36" t="b">
        <x:v>0</x:v>
      </x:c>
      <x:c r="R133" t="str"/>
      <x:c r="S133" s="43" t="str"/>
    </x:row>
    <x:row r="134">
      <x:c r="A134" s="26" t="str">
        <x:v>half_ppr</x:v>
      </x:c>
      <x:c r="B134" s="26" t="n">
        <x:v>130</x:v>
      </x:c>
      <x:c r="C134" s="26" t="n">
        <x:v>6</x:v>
      </x:c>
      <x:c r="D134" s="26" t="n">
        <x:v>15</x:v>
      </x:c>
      <x:c r="E134" s="26" t="n">
        <x:v>4</x:v>
      </x:c>
      <x:c r="F134" s="26" t="str">
        <x:v>Brenton Strange</x:v>
      </x:c>
      <x:c r="G134" s="26" t="str">
        <x:v>JAX</x:v>
      </x:c>
      <x:c r="H134" s="26" t="str">
        <x:v>TE</x:v>
      </x:c>
      <x:c r="I134" s="28" t="n">
        <x:v>127.2</x:v>
      </x:c>
      <x:c r="J134" s="28" t="n">
        <x:v>142.4</x:v>
      </x:c>
      <x:c r="K134" s="28" t="n">
        <x:v>-15.2</x:v>
      </x:c>
      <x:c r="L134" s="28" t="n">
        <x:v>0</x:v>
      </x:c>
      <x:c r="M134" s="28" t="n">
        <x:v>-15.2</x:v>
      </x:c>
      <x:c r="N134" s="28"/>
      <x:c r="O134" s="26"/>
      <x:c r="P134" s="42" t="str">
        <x:v>Projection-only v1.0</x:v>
      </x:c>
      <x:c r="Q134" s="36" t="b">
        <x:v>0</x:v>
      </x:c>
      <x:c r="R134" t="str"/>
      <x:c r="S134" s="43" t="str"/>
    </x:row>
    <x:row r="135">
      <x:c r="A135" s="26" t="str">
        <x:v>half_ppr</x:v>
      </x:c>
      <x:c r="B135" s="26" t="n">
        <x:v>131</x:v>
      </x:c>
      <x:c r="C135" s="26" t="n">
        <x:v>7</x:v>
      </x:c>
      <x:c r="D135" s="26" t="n">
        <x:v>16</x:v>
      </x:c>
      <x:c r="E135" s="26" t="n">
        <x:v>4</x:v>
      </x:c>
      <x:c r="F135" s="26" t="str">
        <x:v>Baker Mayfield</x:v>
      </x:c>
      <x:c r="G135" s="26" t="str">
        <x:v>TB</x:v>
      </x:c>
      <x:c r="H135" s="26" t="str">
        <x:v>QB</x:v>
      </x:c>
      <x:c r="I135" s="28" t="n">
        <x:v>275.2</x:v>
      </x:c>
      <x:c r="J135" s="28" t="n">
        <x:v>290.6</x:v>
      </x:c>
      <x:c r="K135" s="28" t="n">
        <x:v>-15.4</x:v>
      </x:c>
      <x:c r="L135" s="28" t="n">
        <x:v>0</x:v>
      </x:c>
      <x:c r="M135" s="28" t="n">
        <x:v>-15.4</x:v>
      </x:c>
      <x:c r="N135" s="28"/>
      <x:c r="O135" s="26"/>
      <x:c r="P135" s="42" t="str">
        <x:v>Projection-only v1.0</x:v>
      </x:c>
      <x:c r="Q135" s="36" t="b">
        <x:v>0</x:v>
      </x:c>
      <x:c r="R135" t="str"/>
      <x:c r="S135" s="43" t="str"/>
    </x:row>
    <x:row r="136">
      <x:c r="A136" s="26" t="str">
        <x:v>half_ppr</x:v>
      </x:c>
      <x:c r="B136" s="26" t="n">
        <x:v>132</x:v>
      </x:c>
      <x:c r="C136" s="26" t="n">
        <x:v>7</x:v>
      </x:c>
      <x:c r="D136" s="26" t="n">
        <x:v>16</x:v>
      </x:c>
      <x:c r="E136" s="26" t="n">
        <x:v>4</x:v>
      </x:c>
      <x:c r="F136" s="26" t="str">
        <x:v>Hunter Henry</x:v>
      </x:c>
      <x:c r="G136" s="26" t="str">
        <x:v>NE</x:v>
      </x:c>
      <x:c r="H136" s="26" t="str">
        <x:v>TE</x:v>
      </x:c>
      <x:c r="I136" s="28" t="n">
        <x:v>125.3</x:v>
      </x:c>
      <x:c r="J136" s="28" t="n">
        <x:v>142.4</x:v>
      </x:c>
      <x:c r="K136" s="28" t="n">
        <x:v>-17.1</x:v>
      </x:c>
      <x:c r="L136" s="28" t="n">
        <x:v>0</x:v>
      </x:c>
      <x:c r="M136" s="28" t="n">
        <x:v>-17.1</x:v>
      </x:c>
      <x:c r="N136" s="28"/>
      <x:c r="O136" s="26"/>
      <x:c r="P136" s="42" t="str">
        <x:v>Projection-only v1.0</x:v>
      </x:c>
      <x:c r="Q136" s="36" t="b">
        <x:v>0</x:v>
      </x:c>
      <x:c r="R136" t="str"/>
      <x:c r="S136" s="43" t="str"/>
    </x:row>
    <x:row r="137">
      <x:c r="A137" s="26" t="str">
        <x:v>half_ppr</x:v>
      </x:c>
      <x:c r="B137" s="26" t="n">
        <x:v>133</x:v>
      </x:c>
      <x:c r="C137" s="26" t="n">
        <x:v>7</x:v>
      </x:c>
      <x:c r="D137" s="26" t="n">
        <x:v>17</x:v>
      </x:c>
      <x:c r="E137" s="26" t="n">
        <x:v>4</x:v>
      </x:c>
      <x:c r="F137" s="26" t="str">
        <x:v>Matthew Stafford</x:v>
      </x:c>
      <x:c r="G137" s="26" t="str">
        <x:v>LAR</x:v>
      </x:c>
      <x:c r="H137" s="26" t="str">
        <x:v>QB</x:v>
      </x:c>
      <x:c r="I137" s="28" t="n">
        <x:v>273.1</x:v>
      </x:c>
      <x:c r="J137" s="28" t="n">
        <x:v>290.6</x:v>
      </x:c>
      <x:c r="K137" s="28" t="n">
        <x:v>-17.5</x:v>
      </x:c>
      <x:c r="L137" s="28" t="n">
        <x:v>0</x:v>
      </x:c>
      <x:c r="M137" s="28" t="n">
        <x:v>-17.5</x:v>
      </x:c>
      <x:c r="N137" s="28"/>
      <x:c r="O137" s="26"/>
      <x:c r="P137" s="42" t="str">
        <x:v>Projection-only v1.0</x:v>
      </x:c>
      <x:c r="Q137" s="36" t="b">
        <x:v>0</x:v>
      </x:c>
      <x:c r="R137" t="str"/>
      <x:c r="S137" s="43" t="str"/>
    </x:row>
    <x:row r="138">
      <x:c r="A138" s="26" t="str">
        <x:v>half_ppr</x:v>
      </x:c>
      <x:c r="B138" s="26" t="n">
        <x:v>134</x:v>
      </x:c>
      <x:c r="C138" s="26" t="n">
        <x:v>7</x:v>
      </x:c>
      <x:c r="D138" s="26" t="n">
        <x:v>41</x:v>
      </x:c>
      <x:c r="E138" s="26" t="n">
        <x:v>4</x:v>
      </x:c>
      <x:c r="F138" s="26" t="str">
        <x:v>Tyrone Tracy Jr.</x:v>
      </x:c>
      <x:c r="G138" s="26" t="str">
        <x:v>NYG</x:v>
      </x:c>
      <x:c r="H138" s="26" t="str">
        <x:v>RB</x:v>
      </x:c>
      <x:c r="I138" s="28" t="n">
        <x:v>110.2</x:v>
      </x:c>
      <x:c r="J138" s="28" t="n">
        <x:v>128.1</x:v>
      </x:c>
      <x:c r="K138" s="28" t="n">
        <x:v>-17.9</x:v>
      </x:c>
      <x:c r="L138" s="28" t="n">
        <x:v>0</x:v>
      </x:c>
      <x:c r="M138" s="28" t="n">
        <x:v>-17.9</x:v>
      </x:c>
      <x:c r="N138" s="28"/>
      <x:c r="O138" s="26"/>
      <x:c r="P138" s="42" t="str">
        <x:v>Projection-only v1.0</x:v>
      </x:c>
      <x:c r="Q138" s="36" t="b">
        <x:v>0</x:v>
      </x:c>
      <x:c r="R138" t="str"/>
      <x:c r="S138" s="43" t="str"/>
    </x:row>
    <x:row r="139">
      <x:c r="A139" s="26" t="str">
        <x:v>half_ppr</x:v>
      </x:c>
      <x:c r="B139" s="26" t="n">
        <x:v>135</x:v>
      </x:c>
      <x:c r="C139" s="26" t="n">
        <x:v>7</x:v>
      </x:c>
      <x:c r="D139" s="26" t="n">
        <x:v>42</x:v>
      </x:c>
      <x:c r="E139" s="26" t="n">
        <x:v>4</x:v>
      </x:c>
      <x:c r="F139" s="26" t="str">
        <x:v>Chris Rodriguez Jr.</x:v>
      </x:c>
      <x:c r="G139" s="26" t="str">
        <x:v>JAX</x:v>
      </x:c>
      <x:c r="H139" s="26" t="str">
        <x:v>RB</x:v>
      </x:c>
      <x:c r="I139" s="28" t="n">
        <x:v>109.6</x:v>
      </x:c>
      <x:c r="J139" s="28" t="n">
        <x:v>128.1</x:v>
      </x:c>
      <x:c r="K139" s="28" t="n">
        <x:v>-18.5</x:v>
      </x:c>
      <x:c r="L139" s="28" t="n">
        <x:v>0</x:v>
      </x:c>
      <x:c r="M139" s="28" t="n">
        <x:v>-18.5</x:v>
      </x:c>
      <x:c r="N139" s="28"/>
      <x:c r="O139" s="26"/>
      <x:c r="P139" s="42" t="str">
        <x:v>Projection-only v1.0</x:v>
      </x:c>
      <x:c r="Q139" s="36" t="b">
        <x:v>0</x:v>
      </x:c>
      <x:c r="R139" t="str"/>
      <x:c r="S139" s="43" t="str"/>
    </x:row>
    <x:row r="140">
      <x:c r="A140" s="26" t="str">
        <x:v>half_ppr</x:v>
      </x:c>
      <x:c r="B140" s="26" t="n">
        <x:v>136</x:v>
      </x:c>
      <x:c r="C140" s="26" t="n">
        <x:v>7</x:v>
      </x:c>
      <x:c r="D140" s="26" t="n">
        <x:v>61</x:v>
      </x:c>
      <x:c r="E140" s="26" t="n">
        <x:v>5</x:v>
      </x:c>
      <x:c r="F140" s="26" t="str">
        <x:v>Makai Lemon</x:v>
      </x:c>
      <x:c r="G140" s="26" t="str">
        <x:v>PHI</x:v>
      </x:c>
      <x:c r="H140" s="26" t="str">
        <x:v>WR</x:v>
      </x:c>
      <x:c r="I140" s="28" t="n">
        <x:v>89.3</x:v>
      </x:c>
      <x:c r="J140" s="28" t="n">
        <x:v>109.8</x:v>
      </x:c>
      <x:c r="K140" s="28" t="n">
        <x:v>-20.5</x:v>
      </x:c>
      <x:c r="L140" s="28" t="n">
        <x:v>0</x:v>
      </x:c>
      <x:c r="M140" s="28" t="n">
        <x:v>-20.5</x:v>
      </x:c>
      <x:c r="N140" s="28"/>
      <x:c r="O140" s="26"/>
      <x:c r="P140" s="42" t="str">
        <x:v>Projection-only v1.0</x:v>
      </x:c>
      <x:c r="Q140" s="36" t="b">
        <x:v>0</x:v>
      </x:c>
      <x:c r="R140" t="str"/>
      <x:c r="S140" s="43" t="str"/>
    </x:row>
    <x:row r="141">
      <x:c r="A141" s="26" t="str">
        <x:v>half_ppr</x:v>
      </x:c>
      <x:c r="B141" s="26" t="n">
        <x:v>137</x:v>
      </x:c>
      <x:c r="C141" s="26" t="n">
        <x:v>7</x:v>
      </x:c>
      <x:c r="D141" s="26" t="n">
        <x:v>18</x:v>
      </x:c>
      <x:c r="E141" s="26" t="n">
        <x:v>4</x:v>
      </x:c>
      <x:c r="F141" s="26" t="str">
        <x:v>Tyler Shough</x:v>
      </x:c>
      <x:c r="G141" s="26" t="str">
        <x:v>NO</x:v>
      </x:c>
      <x:c r="H141" s="26" t="str">
        <x:v>QB</x:v>
      </x:c>
      <x:c r="I141" s="28" t="n">
        <x:v>268.9</x:v>
      </x:c>
      <x:c r="J141" s="28" t="n">
        <x:v>290.6</x:v>
      </x:c>
      <x:c r="K141" s="28" t="n">
        <x:v>-21.7</x:v>
      </x:c>
      <x:c r="L141" s="28" t="n">
        <x:v>0</x:v>
      </x:c>
      <x:c r="M141" s="28" t="n">
        <x:v>-21.7</x:v>
      </x:c>
      <x:c r="N141" s="28"/>
      <x:c r="O141" s="26"/>
      <x:c r="P141" s="42" t="str">
        <x:v>Projection-only v1.0</x:v>
      </x:c>
      <x:c r="Q141" s="36" t="b">
        <x:v>0</x:v>
      </x:c>
      <x:c r="R141" t="str"/>
      <x:c r="S141" s="43" t="str"/>
    </x:row>
    <x:row r="142">
      <x:c r="A142" s="26" t="str">
        <x:v>half_ppr</x:v>
      </x:c>
      <x:c r="B142" s="26" t="n">
        <x:v>138</x:v>
      </x:c>
      <x:c r="C142" s="26" t="n">
        <x:v>7</x:v>
      </x:c>
      <x:c r="D142" s="26" t="n">
        <x:v>19</x:v>
      </x:c>
      <x:c r="E142" s="26" t="n">
        <x:v>4</x:v>
      </x:c>
      <x:c r="F142" s="26" t="str">
        <x:v>Jordan Love</x:v>
      </x:c>
      <x:c r="G142" s="26" t="str">
        <x:v>GB</x:v>
      </x:c>
      <x:c r="H142" s="26" t="str">
        <x:v>QB</x:v>
      </x:c>
      <x:c r="I142" s="28" t="n">
        <x:v>268.8</x:v>
      </x:c>
      <x:c r="J142" s="28" t="n">
        <x:v>290.6</x:v>
      </x:c>
      <x:c r="K142" s="28" t="n">
        <x:v>-21.8</x:v>
      </x:c>
      <x:c r="L142" s="28" t="n">
        <x:v>0</x:v>
      </x:c>
      <x:c r="M142" s="28" t="n">
        <x:v>-21.8</x:v>
      </x:c>
      <x:c r="N142" s="28"/>
      <x:c r="O142" s="26"/>
      <x:c r="P142" s="42" t="str">
        <x:v>Projection-only v1.0</x:v>
      </x:c>
      <x:c r="Q142" s="36" t="b">
        <x:v>0</x:v>
      </x:c>
      <x:c r="R142" t="str"/>
      <x:c r="S142" s="43" t="str"/>
    </x:row>
    <x:row r="143">
      <x:c r="A143" s="26" t="str">
        <x:v>half_ppr</x:v>
      </x:c>
      <x:c r="B143" s="26" t="n">
        <x:v>139</x:v>
      </x:c>
      <x:c r="C143" s="26" t="n">
        <x:v>7</x:v>
      </x:c>
      <x:c r="D143" s="26" t="n">
        <x:v>43</x:v>
      </x:c>
      <x:c r="E143" s="26" t="n">
        <x:v>4</x:v>
      </x:c>
      <x:c r="F143" s="26" t="str">
        <x:v>Tyjae Spears</x:v>
      </x:c>
      <x:c r="G143" s="26" t="str">
        <x:v>TEN</x:v>
      </x:c>
      <x:c r="H143" s="26" t="str">
        <x:v>RB</x:v>
      </x:c>
      <x:c r="I143" s="28" t="n">
        <x:v>105.4</x:v>
      </x:c>
      <x:c r="J143" s="28" t="n">
        <x:v>128.1</x:v>
      </x:c>
      <x:c r="K143" s="28" t="n">
        <x:v>-22.7</x:v>
      </x:c>
      <x:c r="L143" s="28" t="n">
        <x:v>0</x:v>
      </x:c>
      <x:c r="M143" s="28" t="n">
        <x:v>-22.7</x:v>
      </x:c>
      <x:c r="N143" s="28"/>
      <x:c r="O143" s="26"/>
      <x:c r="P143" s="42" t="str">
        <x:v>Projection-only v1.0</x:v>
      </x:c>
      <x:c r="Q143" s="36" t="b">
        <x:v>0</x:v>
      </x:c>
      <x:c r="R143" t="str"/>
      <x:c r="S143" s="43" t="str"/>
    </x:row>
    <x:row r="144">
      <x:c r="A144" s="26" t="str">
        <x:v>half_ppr</x:v>
      </x:c>
      <x:c r="B144" s="26" t="n">
        <x:v>140</x:v>
      </x:c>
      <x:c r="C144" s="26" t="n">
        <x:v>7</x:v>
      </x:c>
      <x:c r="D144" s="26" t="n">
        <x:v>44</x:v>
      </x:c>
      <x:c r="E144" s="26" t="n">
        <x:v>4</x:v>
      </x:c>
      <x:c r="F144" s="26" t="str">
        <x:v>Rachaad White</x:v>
      </x:c>
      <x:c r="G144" s="26" t="str">
        <x:v>WAS</x:v>
      </x:c>
      <x:c r="H144" s="26" t="str">
        <x:v>RB</x:v>
      </x:c>
      <x:c r="I144" s="28" t="n">
        <x:v>104.6</x:v>
      </x:c>
      <x:c r="J144" s="28" t="n">
        <x:v>128.1</x:v>
      </x:c>
      <x:c r="K144" s="28" t="n">
        <x:v>-23.5</x:v>
      </x:c>
      <x:c r="L144" s="28" t="n">
        <x:v>0</x:v>
      </x:c>
      <x:c r="M144" s="28" t="n">
        <x:v>-23.5</x:v>
      </x:c>
      <x:c r="N144" s="28"/>
      <x:c r="O144" s="26"/>
      <x:c r="P144" s="42" t="str">
        <x:v>Projection-only v1.0</x:v>
      </x:c>
      <x:c r="Q144" s="36" t="b">
        <x:v>0</x:v>
      </x:c>
      <x:c r="R144" t="str"/>
      <x:c r="S144" s="43" t="str"/>
    </x:row>
    <x:row r="145">
      <x:c r="A145" s="26" t="str">
        <x:v>half_ppr</x:v>
      </x:c>
      <x:c r="B145" s="26" t="n">
        <x:v>141</x:v>
      </x:c>
      <x:c r="C145" s="26" t="n">
        <x:v>7</x:v>
      </x:c>
      <x:c r="D145" s="26" t="n">
        <x:v>45</x:v>
      </x:c>
      <x:c r="E145" s="26" t="n">
        <x:v>4</x:v>
      </x:c>
      <x:c r="F145" s="26" t="str">
        <x:v>Zach Charbonnet</x:v>
      </x:c>
      <x:c r="G145" s="26" t="str">
        <x:v>SEA</x:v>
      </x:c>
      <x:c r="H145" s="26" t="str">
        <x:v>RB</x:v>
      </x:c>
      <x:c r="I145" s="28" t="n">
        <x:v>104.3</x:v>
      </x:c>
      <x:c r="J145" s="28" t="n">
        <x:v>128.1</x:v>
      </x:c>
      <x:c r="K145" s="28" t="n">
        <x:v>-23.8</x:v>
      </x:c>
      <x:c r="L145" s="28" t="n">
        <x:v>0</x:v>
      </x:c>
      <x:c r="M145" s="28" t="n">
        <x:v>-23.8</x:v>
      </x:c>
      <x:c r="N145" s="28"/>
      <x:c r="O145" s="26"/>
      <x:c r="P145" s="42" t="str">
        <x:v>Projection-only v1.0</x:v>
      </x:c>
      <x:c r="Q145" s="36" t="b">
        <x:v>0</x:v>
      </x:c>
      <x:c r="R145" t="str"/>
      <x:c r="S145" s="43" t="str"/>
    </x:row>
    <x:row r="146">
      <x:c r="A146" s="26" t="str">
        <x:v>half_ppr</x:v>
      </x:c>
      <x:c r="B146" s="26" t="n">
        <x:v>142</x:v>
      </x:c>
      <x:c r="C146" s="26" t="n">
        <x:v>7</x:v>
      </x:c>
      <x:c r="D146" s="26" t="n">
        <x:v>62</x:v>
      </x:c>
      <x:c r="E146" s="26" t="n">
        <x:v>5</x:v>
      </x:c>
      <x:c r="F146" s="26" t="str">
        <x:v>Deebo Samuel Sr.</x:v>
      </x:c>
      <x:c r="G146" s="26" t="str">
        <x:v>SF</x:v>
      </x:c>
      <x:c r="H146" s="26" t="str">
        <x:v>WR</x:v>
      </x:c>
      <x:c r="I146" s="28" t="n">
        <x:v>85.4</x:v>
      </x:c>
      <x:c r="J146" s="28" t="n">
        <x:v>109.8</x:v>
      </x:c>
      <x:c r="K146" s="28" t="n">
        <x:v>-24.4</x:v>
      </x:c>
      <x:c r="L146" s="28" t="n">
        <x:v>0</x:v>
      </x:c>
      <x:c r="M146" s="28" t="n">
        <x:v>-24.4</x:v>
      </x:c>
      <x:c r="N146" s="28"/>
      <x:c r="O146" s="26"/>
      <x:c r="P146" s="42" t="str">
        <x:v>Projection-only v1.0</x:v>
      </x:c>
      <x:c r="Q146" s="36" t="b">
        <x:v>0</x:v>
      </x:c>
      <x:c r="R146" t="str"/>
      <x:c r="S146" s="43" t="str"/>
    </x:row>
    <x:row r="147">
      <x:c r="A147" s="26" t="str">
        <x:v>half_ppr</x:v>
      </x:c>
      <x:c r="B147" s="26" t="n">
        <x:v>143</x:v>
      </x:c>
      <x:c r="C147" s="26" t="n">
        <x:v>7</x:v>
      </x:c>
      <x:c r="D147" s="26" t="n">
        <x:v>46</x:v>
      </x:c>
      <x:c r="E147" s="26" t="n">
        <x:v>4</x:v>
      </x:c>
      <x:c r="F147" s="26" t="str">
        <x:v>Mike Washington Jr.</x:v>
      </x:c>
      <x:c r="G147" s="26" t="str">
        <x:v>LV</x:v>
      </x:c>
      <x:c r="H147" s="26" t="str">
        <x:v>RB</x:v>
      </x:c>
      <x:c r="I147" s="28" t="n">
        <x:v>103.6</x:v>
      </x:c>
      <x:c r="J147" s="28" t="n">
        <x:v>128.1</x:v>
      </x:c>
      <x:c r="K147" s="28" t="n">
        <x:v>-24.5</x:v>
      </x:c>
      <x:c r="L147" s="28" t="n">
        <x:v>0</x:v>
      </x:c>
      <x:c r="M147" s="28" t="n">
        <x:v>-24.5</x:v>
      </x:c>
      <x:c r="N147" s="28"/>
      <x:c r="O147" s="26"/>
      <x:c r="P147" s="42" t="str">
        <x:v>Projection-only v1.0</x:v>
      </x:c>
      <x:c r="Q147" s="36" t="b">
        <x:v>0</x:v>
      </x:c>
      <x:c r="R147" t="str"/>
      <x:c r="S147" s="43" t="str"/>
    </x:row>
    <x:row r="148">
      <x:c r="A148" s="26" t="str">
        <x:v>half_ppr</x:v>
      </x:c>
      <x:c r="B148" s="26" t="n">
        <x:v>144</x:v>
      </x:c>
      <x:c r="C148" s="26" t="n">
        <x:v>7</x:v>
      </x:c>
      <x:c r="D148" s="26" t="n">
        <x:v>47</x:v>
      </x:c>
      <x:c r="E148" s="26" t="n">
        <x:v>4</x:v>
      </x:c>
      <x:c r="F148" s="26" t="str">
        <x:v>Emmett Johnson</x:v>
      </x:c>
      <x:c r="G148" s="26" t="str">
        <x:v>KC</x:v>
      </x:c>
      <x:c r="H148" s="26" t="str">
        <x:v>RB</x:v>
      </x:c>
      <x:c r="I148" s="28" t="n">
        <x:v>103</x:v>
      </x:c>
      <x:c r="J148" s="28" t="n">
        <x:v>128.1</x:v>
      </x:c>
      <x:c r="K148" s="28" t="n">
        <x:v>-25.1</x:v>
      </x:c>
      <x:c r="L148" s="28" t="n">
        <x:v>0</x:v>
      </x:c>
      <x:c r="M148" s="28" t="n">
        <x:v>-25.1</x:v>
      </x:c>
      <x:c r="N148" s="28"/>
      <x:c r="O148" s="26"/>
      <x:c r="P148" s="42" t="str">
        <x:v>Projection-only v1.0</x:v>
      </x:c>
      <x:c r="Q148" s="36" t="b">
        <x:v>0</x:v>
      </x:c>
      <x:c r="R148" t="str"/>
      <x:c r="S148" s="43" t="str"/>
    </x:row>
    <x:row r="149">
      <x:c r="A149" s="26" t="str">
        <x:v>half_ppr</x:v>
      </x:c>
      <x:c r="B149" s="26" t="n">
        <x:v>145</x:v>
      </x:c>
      <x:c r="C149" s="26" t="n">
        <x:v>7</x:v>
      </x:c>
      <x:c r="D149" s="26" t="n">
        <x:v>63</x:v>
      </x:c>
      <x:c r="E149" s="26" t="n">
        <x:v>5</x:v>
      </x:c>
      <x:c r="F149" s="26" t="str">
        <x:v>Jayden Higgins</x:v>
      </x:c>
      <x:c r="G149" s="26" t="str">
        <x:v>HOU</x:v>
      </x:c>
      <x:c r="H149" s="26" t="str">
        <x:v>WR</x:v>
      </x:c>
      <x:c r="I149" s="28" t="n">
        <x:v>83.9</x:v>
      </x:c>
      <x:c r="J149" s="28" t="n">
        <x:v>109.8</x:v>
      </x:c>
      <x:c r="K149" s="28" t="n">
        <x:v>-25.9</x:v>
      </x:c>
      <x:c r="L149" s="28" t="n">
        <x:v>0</x:v>
      </x:c>
      <x:c r="M149" s="28" t="n">
        <x:v>-25.9</x:v>
      </x:c>
      <x:c r="N149" s="28"/>
      <x:c r="O149" s="26"/>
      <x:c r="P149" s="42" t="str">
        <x:v>Projection-only v1.0</x:v>
      </x:c>
      <x:c r="Q149" s="36" t="b">
        <x:v>0</x:v>
      </x:c>
      <x:c r="R149" t="str"/>
      <x:c r="S149" s="43" t="str"/>
    </x:row>
    <x:row r="150">
      <x:c r="A150" s="26" t="str">
        <x:v>half_ppr</x:v>
      </x:c>
      <x:c r="B150" s="26" t="n">
        <x:v>146</x:v>
      </x:c>
      <x:c r="C150" s="26" t="n">
        <x:v>7</x:v>
      </x:c>
      <x:c r="D150" s="26" t="n">
        <x:v>20</x:v>
      </x:c>
      <x:c r="E150" s="26" t="n">
        <x:v>4</x:v>
      </x:c>
      <x:c r="F150" s="26" t="str">
        <x:v>Kyler Murray</x:v>
      </x:c>
      <x:c r="G150" s="26" t="str">
        <x:v>MIN</x:v>
      </x:c>
      <x:c r="H150" s="26" t="str">
        <x:v>QB</x:v>
      </x:c>
      <x:c r="I150" s="28" t="n">
        <x:v>263.7</x:v>
      </x:c>
      <x:c r="J150" s="28" t="n">
        <x:v>290.6</x:v>
      </x:c>
      <x:c r="K150" s="28" t="n">
        <x:v>-26.9</x:v>
      </x:c>
      <x:c r="L150" s="28" t="n">
        <x:v>0</x:v>
      </x:c>
      <x:c r="M150" s="28" t="n">
        <x:v>-26.9</x:v>
      </x:c>
      <x:c r="N150" s="28"/>
      <x:c r="O150" s="26"/>
      <x:c r="P150" s="42" t="str">
        <x:v>Projection-only v1.0</x:v>
      </x:c>
      <x:c r="Q150" s="36" t="b">
        <x:v>0</x:v>
      </x:c>
      <x:c r="R150" t="str"/>
      <x:c r="S150" s="43" t="str"/>
    </x:row>
    <x:row r="151">
      <x:c r="A151" s="26" t="str">
        <x:v>half_ppr</x:v>
      </x:c>
      <x:c r="B151" s="26" t="n">
        <x:v>147</x:v>
      </x:c>
      <x:c r="C151" s="26" t="n">
        <x:v>7</x:v>
      </x:c>
      <x:c r="D151" s="26" t="n">
        <x:v>48</x:v>
      </x:c>
      <x:c r="E151" s="26" t="n">
        <x:v>4</x:v>
      </x:c>
      <x:c r="F151" s="26" t="str">
        <x:v>Isiah Pacheco</x:v>
      </x:c>
      <x:c r="G151" s="26" t="str">
        <x:v>DET</x:v>
      </x:c>
      <x:c r="H151" s="26" t="str">
        <x:v>RB</x:v>
      </x:c>
      <x:c r="I151" s="28" t="n">
        <x:v>100.5</x:v>
      </x:c>
      <x:c r="J151" s="28" t="n">
        <x:v>128.1</x:v>
      </x:c>
      <x:c r="K151" s="28" t="n">
        <x:v>-27.6</x:v>
      </x:c>
      <x:c r="L151" s="28" t="n">
        <x:v>0</x:v>
      </x:c>
      <x:c r="M151" s="28" t="n">
        <x:v>-27.6</x:v>
      </x:c>
      <x:c r="N151" s="28"/>
      <x:c r="O151" s="26"/>
      <x:c r="P151" s="42" t="str">
        <x:v>Projection-only v1.0</x:v>
      </x:c>
      <x:c r="Q151" s="36" t="b">
        <x:v>0</x:v>
      </x:c>
      <x:c r="R151" t="str"/>
      <x:c r="S151" s="43" t="str"/>
    </x:row>
    <x:row r="152">
      <x:c r="A152" s="26" t="str">
        <x:v>half_ppr</x:v>
      </x:c>
      <x:c r="B152" s="26" t="n">
        <x:v>148</x:v>
      </x:c>
      <x:c r="C152" s="26" t="n">
        <x:v>7</x:v>
      </x:c>
      <x:c r="D152" s="26" t="n">
        <x:v>64</x:v>
      </x:c>
      <x:c r="E152" s="26" t="n">
        <x:v>5</x:v>
      </x:c>
      <x:c r="F152" s="26" t="str">
        <x:v>Romeo Doubs</x:v>
      </x:c>
      <x:c r="G152" s="26" t="str">
        <x:v>NE</x:v>
      </x:c>
      <x:c r="H152" s="26" t="str">
        <x:v>WR</x:v>
      </x:c>
      <x:c r="I152" s="28" t="n">
        <x:v>82.2</x:v>
      </x:c>
      <x:c r="J152" s="28" t="n">
        <x:v>109.8</x:v>
      </x:c>
      <x:c r="K152" s="28" t="n">
        <x:v>-27.6</x:v>
      </x:c>
      <x:c r="L152" s="28" t="n">
        <x:v>0</x:v>
      </x:c>
      <x:c r="M152" s="28" t="n">
        <x:v>-27.6</x:v>
      </x:c>
      <x:c r="N152" s="28"/>
      <x:c r="O152" s="26"/>
      <x:c r="P152" s="42" t="str">
        <x:v>Projection-only v1.0</x:v>
      </x:c>
      <x:c r="Q152" s="36" t="b">
        <x:v>0</x:v>
      </x:c>
      <x:c r="R152" t="str"/>
      <x:c r="S152" s="43" t="str"/>
    </x:row>
    <x:row r="153">
      <x:c r="A153" s="26" t="str">
        <x:v>half_ppr</x:v>
      </x:c>
      <x:c r="B153" s="26" t="n">
        <x:v>149</x:v>
      </x:c>
      <x:c r="C153" s="26" t="n">
        <x:v>7</x:v>
      </x:c>
      <x:c r="D153" s="26" t="n">
        <x:v>65</x:v>
      </x:c>
      <x:c r="E153" s="26" t="n">
        <x:v>5</x:v>
      </x:c>
      <x:c r="F153" s="26" t="str">
        <x:v>Zachariah Branch</x:v>
      </x:c>
      <x:c r="G153" s="26" t="str">
        <x:v>ATL</x:v>
      </x:c>
      <x:c r="H153" s="26" t="str">
        <x:v>WR</x:v>
      </x:c>
      <x:c r="I153" s="28" t="n">
        <x:v>82</x:v>
      </x:c>
      <x:c r="J153" s="28" t="n">
        <x:v>109.8</x:v>
      </x:c>
      <x:c r="K153" s="28" t="n">
        <x:v>-27.8</x:v>
      </x:c>
      <x:c r="L153" s="28" t="n">
        <x:v>0</x:v>
      </x:c>
      <x:c r="M153" s="28" t="n">
        <x:v>-27.8</x:v>
      </x:c>
      <x:c r="N153" s="28"/>
      <x:c r="O153" s="26"/>
      <x:c r="P153" s="42" t="str">
        <x:v>Projection-only v1.0</x:v>
      </x:c>
      <x:c r="Q153" s="36" t="b">
        <x:v>0</x:v>
      </x:c>
      <x:c r="R153" t="str"/>
      <x:c r="S153" s="43" t="str"/>
    </x:row>
    <x:row r="154">
      <x:c r="A154" s="26" t="str">
        <x:v>half_ppr</x:v>
      </x:c>
      <x:c r="B154" s="26" t="n">
        <x:v>150</x:v>
      </x:c>
      <x:c r="C154" s="26" t="n">
        <x:v>7</x:v>
      </x:c>
      <x:c r="D154" s="26" t="n">
        <x:v>66</x:v>
      </x:c>
      <x:c r="E154" s="26" t="n">
        <x:v>5</x:v>
      </x:c>
      <x:c r="F154" s="26" t="str">
        <x:v>John Metchie III</x:v>
      </x:c>
      <x:c r="G154" s="26" t="str">
        <x:v>CAR</x:v>
      </x:c>
      <x:c r="H154" s="26" t="str">
        <x:v>WR</x:v>
      </x:c>
      <x:c r="I154" s="28" t="n">
        <x:v>81.6</x:v>
      </x:c>
      <x:c r="J154" s="28" t="n">
        <x:v>109.8</x:v>
      </x:c>
      <x:c r="K154" s="28" t="n">
        <x:v>-28.2</x:v>
      </x:c>
      <x:c r="L154" s="28" t="n">
        <x:v>0</x:v>
      </x:c>
      <x:c r="M154" s="28" t="n">
        <x:v>-28.2</x:v>
      </x:c>
      <x:c r="N154" s="28"/>
      <x:c r="O154" s="26"/>
      <x:c r="P154" s="42" t="str">
        <x:v>Projection-only v1.0</x:v>
      </x:c>
      <x:c r="Q154" s="36" t="b">
        <x:v>0</x:v>
      </x:c>
      <x:c r="R154" t="str"/>
      <x:c r="S154" s="43" t="str"/>
    </x:row>
    <x:row r="155">
      <x:c r="A155" s="26" t="str">
        <x:v>half_ppr</x:v>
      </x:c>
      <x:c r="B155" s="26" t="n">
        <x:v>151</x:v>
      </x:c>
      <x:c r="C155" s="26" t="n">
        <x:v>7</x:v>
      </x:c>
      <x:c r="D155" s="26" t="n">
        <x:v>17</x:v>
      </x:c>
      <x:c r="E155" s="26" t="n">
        <x:v>4</x:v>
      </x:c>
      <x:c r="F155" s="26" t="str">
        <x:v>George Kittle</x:v>
      </x:c>
      <x:c r="G155" s="26" t="str">
        <x:v>SF</x:v>
      </x:c>
      <x:c r="H155" s="26" t="str">
        <x:v>TE</x:v>
      </x:c>
      <x:c r="I155" s="28" t="n">
        <x:v>113.6</x:v>
      </x:c>
      <x:c r="J155" s="28" t="n">
        <x:v>142.4</x:v>
      </x:c>
      <x:c r="K155" s="28" t="n">
        <x:v>-28.8</x:v>
      </x:c>
      <x:c r="L155" s="28" t="n">
        <x:v>0</x:v>
      </x:c>
      <x:c r="M155" s="28" t="n">
        <x:v>-28.8</x:v>
      </x:c>
      <x:c r="N155" s="28"/>
      <x:c r="O155" s="26"/>
      <x:c r="P155" s="42" t="str">
        <x:v>Projection-only v1.0</x:v>
      </x:c>
      <x:c r="Q155" s="36" t="b">
        <x:v>0</x:v>
      </x:c>
      <x:c r="R155" t="str"/>
      <x:c r="S155" s="43" t="str"/>
    </x:row>
    <x:row r="156">
      <x:c r="A156" s="26" t="str">
        <x:v>half_ppr</x:v>
      </x:c>
      <x:c r="B156" s="26" t="n">
        <x:v>152</x:v>
      </x:c>
      <x:c r="C156" s="26" t="n">
        <x:v>7</x:v>
      </x:c>
      <x:c r="D156" s="26" t="n">
        <x:v>67</x:v>
      </x:c>
      <x:c r="E156" s="26" t="n">
        <x:v>5</x:v>
      </x:c>
      <x:c r="F156" s="26" t="str">
        <x:v>Tank Dell</x:v>
      </x:c>
      <x:c r="G156" s="26" t="str">
        <x:v>HOU</x:v>
      </x:c>
      <x:c r="H156" s="26" t="str">
        <x:v>WR</x:v>
      </x:c>
      <x:c r="I156" s="28" t="n">
        <x:v>80.8</x:v>
      </x:c>
      <x:c r="J156" s="28" t="n">
        <x:v>109.8</x:v>
      </x:c>
      <x:c r="K156" s="28" t="n">
        <x:v>-29</x:v>
      </x:c>
      <x:c r="L156" s="28" t="n">
        <x:v>0</x:v>
      </x:c>
      <x:c r="M156" s="28" t="n">
        <x:v>-29</x:v>
      </x:c>
      <x:c r="N156" s="28"/>
      <x:c r="O156" s="26"/>
      <x:c r="P156" s="42" t="str">
        <x:v>Projection-only v1.0</x:v>
      </x:c>
      <x:c r="Q156" s="36" t="b">
        <x:v>0</x:v>
      </x:c>
      <x:c r="R156" t="str"/>
      <x:c r="S156" s="43" t="str"/>
    </x:row>
    <x:row r="157">
      <x:c r="A157" s="26" t="str">
        <x:v>half_ppr</x:v>
      </x:c>
      <x:c r="B157" s="26" t="n">
        <x:v>153</x:v>
      </x:c>
      <x:c r="C157" s="26" t="n">
        <x:v>7</x:v>
      </x:c>
      <x:c r="D157" s="26" t="n">
        <x:v>68</x:v>
      </x:c>
      <x:c r="E157" s="26" t="n">
        <x:v>5</x:v>
      </x:c>
      <x:c r="F157" s="26" t="str">
        <x:v>Jalen Coker</x:v>
      </x:c>
      <x:c r="G157" s="26" t="str">
        <x:v>CAR</x:v>
      </x:c>
      <x:c r="H157" s="26" t="str">
        <x:v>WR</x:v>
      </x:c>
      <x:c r="I157" s="28" t="n">
        <x:v>80.6</x:v>
      </x:c>
      <x:c r="J157" s="28" t="n">
        <x:v>109.8</x:v>
      </x:c>
      <x:c r="K157" s="28" t="n">
        <x:v>-29.2</x:v>
      </x:c>
      <x:c r="L157" s="28" t="n">
        <x:v>0</x:v>
      </x:c>
      <x:c r="M157" s="28" t="n">
        <x:v>-29.2</x:v>
      </x:c>
      <x:c r="N157" s="28"/>
      <x:c r="O157" s="26"/>
      <x:c r="P157" s="42" t="str">
        <x:v>Projection-only v1.0</x:v>
      </x:c>
      <x:c r="Q157" s="36" t="b">
        <x:v>0</x:v>
      </x:c>
      <x:c r="R157" t="str"/>
      <x:c r="S157" s="43" t="str"/>
    </x:row>
    <x:row r="158">
      <x:c r="A158" s="26" t="str">
        <x:v>half_ppr</x:v>
      </x:c>
      <x:c r="B158" s="26" t="n">
        <x:v>154</x:v>
      </x:c>
      <x:c r="C158" s="26" t="n">
        <x:v>7</x:v>
      </x:c>
      <x:c r="D158" s="26" t="n">
        <x:v>49</x:v>
      </x:c>
      <x:c r="E158" s="26" t="n">
        <x:v>4</x:v>
      </x:c>
      <x:c r="F158" s="26" t="str">
        <x:v>Woody Marks</x:v>
      </x:c>
      <x:c r="G158" s="26" t="str">
        <x:v>HOU</x:v>
      </x:c>
      <x:c r="H158" s="26" t="str">
        <x:v>RB</x:v>
      </x:c>
      <x:c r="I158" s="28" t="n">
        <x:v>98.4</x:v>
      </x:c>
      <x:c r="J158" s="28" t="n">
        <x:v>128.1</x:v>
      </x:c>
      <x:c r="K158" s="28" t="n">
        <x:v>-29.7</x:v>
      </x:c>
      <x:c r="L158" s="28" t="n">
        <x:v>0</x:v>
      </x:c>
      <x:c r="M158" s="28" t="n">
        <x:v>-29.7</x:v>
      </x:c>
      <x:c r="N158" s="28"/>
      <x:c r="O158" s="26"/>
      <x:c r="P158" s="42" t="str">
        <x:v>Projection-only v1.0</x:v>
      </x:c>
      <x:c r="Q158" s="36" t="b">
        <x:v>0</x:v>
      </x:c>
      <x:c r="R158" t="str"/>
      <x:c r="S158" s="43" t="str"/>
    </x:row>
    <x:row r="159">
      <x:c r="A159" s="26" t="str">
        <x:v>half_ppr</x:v>
      </x:c>
      <x:c r="B159" s="26" t="n">
        <x:v>155</x:v>
      </x:c>
      <x:c r="C159" s="26" t="n">
        <x:v>7</x:v>
      </x:c>
      <x:c r="D159" s="26" t="n">
        <x:v>69</x:v>
      </x:c>
      <x:c r="E159" s="26" t="n">
        <x:v>5</x:v>
      </x:c>
      <x:c r="F159" s="26" t="str">
        <x:v>Jalen McMillan</x:v>
      </x:c>
      <x:c r="G159" s="26" t="str">
        <x:v>TB</x:v>
      </x:c>
      <x:c r="H159" s="26" t="str">
        <x:v>WR</x:v>
      </x:c>
      <x:c r="I159" s="28" t="n">
        <x:v>79.5</x:v>
      </x:c>
      <x:c r="J159" s="28" t="n">
        <x:v>109.8</x:v>
      </x:c>
      <x:c r="K159" s="28" t="n">
        <x:v>-30.3</x:v>
      </x:c>
      <x:c r="L159" s="28" t="n">
        <x:v>0</x:v>
      </x:c>
      <x:c r="M159" s="28" t="n">
        <x:v>-30.3</x:v>
      </x:c>
      <x:c r="N159" s="28"/>
      <x:c r="O159" s="26"/>
      <x:c r="P159" s="42" t="str">
        <x:v>Projection-only v1.0</x:v>
      </x:c>
      <x:c r="Q159" s="36" t="b">
        <x:v>0</x:v>
      </x:c>
      <x:c r="R159" t="str"/>
      <x:c r="S159" s="43" t="str"/>
    </x:row>
    <x:row r="160">
      <x:c r="A160" s="26" t="str">
        <x:v>half_ppr</x:v>
      </x:c>
      <x:c r="B160" s="26" t="n">
        <x:v>156</x:v>
      </x:c>
      <x:c r="C160" s="26" t="n">
        <x:v>7</x:v>
      </x:c>
      <x:c r="D160" s="26" t="n">
        <x:v>21</x:v>
      </x:c>
      <x:c r="E160" s="26" t="n">
        <x:v>4</x:v>
      </x:c>
      <x:c r="F160" s="26" t="str">
        <x:v>Malik Willis</x:v>
      </x:c>
      <x:c r="G160" s="26" t="str">
        <x:v>MIA</x:v>
      </x:c>
      <x:c r="H160" s="26" t="str">
        <x:v>QB</x:v>
      </x:c>
      <x:c r="I160" s="28" t="n">
        <x:v>259.4</x:v>
      </x:c>
      <x:c r="J160" s="28" t="n">
        <x:v>290.6</x:v>
      </x:c>
      <x:c r="K160" s="28" t="n">
        <x:v>-31.2</x:v>
      </x:c>
      <x:c r="L160" s="28" t="n">
        <x:v>0</x:v>
      </x:c>
      <x:c r="M160" s="28" t="n">
        <x:v>-31.2</x:v>
      </x:c>
      <x:c r="N160" s="28"/>
      <x:c r="O160" s="26"/>
      <x:c r="P160" s="42" t="str">
        <x:v>Projection-only v1.0</x:v>
      </x:c>
      <x:c r="Q160" s="36" t="b">
        <x:v>0</x:v>
      </x:c>
      <x:c r="R160" t="str"/>
      <x:c r="S160" s="43" t="str"/>
    </x:row>
    <x:row r="161">
      <x:c r="A161" s="26" t="str">
        <x:v>half_ppr</x:v>
      </x:c>
      <x:c r="B161" s="26" t="n">
        <x:v>157</x:v>
      </x:c>
      <x:c r="C161" s="26" t="n">
        <x:v>7</x:v>
      </x:c>
      <x:c r="D161" s="26" t="n">
        <x:v>18</x:v>
      </x:c>
      <x:c r="E161" s="26" t="n">
        <x:v>4</x:v>
      </x:c>
      <x:c r="F161" s="26" t="str">
        <x:v>AJ Barner</x:v>
      </x:c>
      <x:c r="G161" s="26" t="str">
        <x:v>SEA</x:v>
      </x:c>
      <x:c r="H161" s="26" t="str">
        <x:v>TE</x:v>
      </x:c>
      <x:c r="I161" s="28" t="n">
        <x:v>110.8</x:v>
      </x:c>
      <x:c r="J161" s="28" t="n">
        <x:v>142.4</x:v>
      </x:c>
      <x:c r="K161" s="28" t="n">
        <x:v>-31.6</x:v>
      </x:c>
      <x:c r="L161" s="28" t="n">
        <x:v>0</x:v>
      </x:c>
      <x:c r="M161" s="28" t="n">
        <x:v>-31.6</x:v>
      </x:c>
      <x:c r="N161" s="28"/>
      <x:c r="O161" s="26"/>
      <x:c r="P161" s="42" t="str">
        <x:v>Projection-only v1.0</x:v>
      </x:c>
      <x:c r="Q161" s="36" t="b">
        <x:v>0</x:v>
      </x:c>
      <x:c r="R161" t="str"/>
      <x:c r="S161" s="43" t="str"/>
    </x:row>
    <x:row r="162">
      <x:c r="A162" s="26" t="str">
        <x:v>half_ppr</x:v>
      </x:c>
      <x:c r="B162" s="26" t="n">
        <x:v>158</x:v>
      </x:c>
      <x:c r="C162" s="26" t="n">
        <x:v>7</x:v>
      </x:c>
      <x:c r="D162" s="26" t="n">
        <x:v>50</x:v>
      </x:c>
      <x:c r="E162" s="26" t="n">
        <x:v>4</x:v>
      </x:c>
      <x:c r="F162" s="26" t="str">
        <x:v>Alvin Kamara</x:v>
      </x:c>
      <x:c r="G162" s="26" t="str">
        <x:v>NO</x:v>
      </x:c>
      <x:c r="H162" s="26" t="str">
        <x:v>RB</x:v>
      </x:c>
      <x:c r="I162" s="28" t="n">
        <x:v>96.2</x:v>
      </x:c>
      <x:c r="J162" s="28" t="n">
        <x:v>128.1</x:v>
      </x:c>
      <x:c r="K162" s="28" t="n">
        <x:v>-31.9</x:v>
      </x:c>
      <x:c r="L162" s="28" t="n">
        <x:v>0</x:v>
      </x:c>
      <x:c r="M162" s="28" t="n">
        <x:v>-31.9</x:v>
      </x:c>
      <x:c r="N162" s="28"/>
      <x:c r="O162" s="26"/>
      <x:c r="P162" s="42" t="str">
        <x:v>Projection-only v1.0</x:v>
      </x:c>
      <x:c r="Q162" s="36" t="b">
        <x:v>0</x:v>
      </x:c>
      <x:c r="R162" t="str"/>
      <x:c r="S162" s="43" t="str"/>
    </x:row>
    <x:row r="163">
      <x:c r="A163" s="26" t="str">
        <x:v>half_ppr</x:v>
      </x:c>
      <x:c r="B163" s="26" t="n">
        <x:v>159</x:v>
      </x:c>
      <x:c r="C163" s="26" t="n">
        <x:v>7</x:v>
      </x:c>
      <x:c r="D163" s="26" t="n">
        <x:v>19</x:v>
      </x:c>
      <x:c r="E163" s="26" t="n">
        <x:v>4</x:v>
      </x:c>
      <x:c r="F163" s="26" t="str">
        <x:v>Dalton Schultz</x:v>
      </x:c>
      <x:c r="G163" s="26" t="str">
        <x:v>HOU</x:v>
      </x:c>
      <x:c r="H163" s="26" t="str">
        <x:v>TE</x:v>
      </x:c>
      <x:c r="I163" s="28" t="n">
        <x:v>109.8</x:v>
      </x:c>
      <x:c r="J163" s="28" t="n">
        <x:v>142.4</x:v>
      </x:c>
      <x:c r="K163" s="28" t="n">
        <x:v>-32.6</x:v>
      </x:c>
      <x:c r="L163" s="28" t="n">
        <x:v>0</x:v>
      </x:c>
      <x:c r="M163" s="28" t="n">
        <x:v>-32.6</x:v>
      </x:c>
      <x:c r="N163" s="28"/>
      <x:c r="O163" s="26"/>
      <x:c r="P163" s="42" t="str">
        <x:v>Projection-only v1.0</x:v>
      </x:c>
      <x:c r="Q163" s="36" t="b">
        <x:v>0</x:v>
      </x:c>
      <x:c r="R163" t="str"/>
      <x:c r="S163" s="43" t="str"/>
    </x:row>
    <x:row r="164">
      <x:c r="A164" s="26" t="str">
        <x:v>half_ppr</x:v>
      </x:c>
      <x:c r="B164" s="26" t="n">
        <x:v>160</x:v>
      </x:c>
      <x:c r="C164" s="26" t="n">
        <x:v>7</x:v>
      </x:c>
      <x:c r="D164" s="26" t="n">
        <x:v>70</x:v>
      </x:c>
      <x:c r="E164" s="26" t="n">
        <x:v>5</x:v>
      </x:c>
      <x:c r="F164" s="26" t="str">
        <x:v>Rashod Bateman</x:v>
      </x:c>
      <x:c r="G164" s="26" t="str">
        <x:v>BAL</x:v>
      </x:c>
      <x:c r="H164" s="26" t="str">
        <x:v>WR</x:v>
      </x:c>
      <x:c r="I164" s="28" t="n">
        <x:v>76.6</x:v>
      </x:c>
      <x:c r="J164" s="28" t="n">
        <x:v>109.8</x:v>
      </x:c>
      <x:c r="K164" s="28" t="n">
        <x:v>-33.2</x:v>
      </x:c>
      <x:c r="L164" s="28" t="n">
        <x:v>0</x:v>
      </x:c>
      <x:c r="M164" s="28" t="n">
        <x:v>-33.2</x:v>
      </x:c>
      <x:c r="N164" s="28"/>
      <x:c r="O164" s="26"/>
      <x:c r="P164" s="42" t="str">
        <x:v>Projection-only v1.0</x:v>
      </x:c>
      <x:c r="Q164" s="36" t="b">
        <x:v>0</x:v>
      </x:c>
      <x:c r="R164" t="str"/>
      <x:c r="S164" s="43" t="str"/>
    </x:row>
    <x:row r="165">
      <x:c r="A165" s="26" t="str">
        <x:v>half_ppr</x:v>
      </x:c>
      <x:c r="B165" s="26" t="n">
        <x:v>161</x:v>
      </x:c>
      <x:c r="C165" s="26" t="n">
        <x:v>7</x:v>
      </x:c>
      <x:c r="D165" s="26" t="n">
        <x:v>51</x:v>
      </x:c>
      <x:c r="E165" s="26" t="n">
        <x:v>4</x:v>
      </x:c>
      <x:c r="F165" s="26" t="str">
        <x:v>Tyler Allgeier</x:v>
      </x:c>
      <x:c r="G165" s="26" t="str">
        <x:v>ARI</x:v>
      </x:c>
      <x:c r="H165" s="26" t="str">
        <x:v>RB</x:v>
      </x:c>
      <x:c r="I165" s="28" t="n">
        <x:v>94.5</x:v>
      </x:c>
      <x:c r="J165" s="28" t="n">
        <x:v>128.1</x:v>
      </x:c>
      <x:c r="K165" s="28" t="n">
        <x:v>-33.6</x:v>
      </x:c>
      <x:c r="L165" s="28" t="n">
        <x:v>0</x:v>
      </x:c>
      <x:c r="M165" s="28" t="n">
        <x:v>-33.6</x:v>
      </x:c>
      <x:c r="N165" s="28"/>
      <x:c r="O165" s="26"/>
      <x:c r="P165" s="42" t="str">
        <x:v>Projection-only v1.0</x:v>
      </x:c>
      <x:c r="Q165" s="36" t="b">
        <x:v>0</x:v>
      </x:c>
      <x:c r="R165" t="str"/>
      <x:c r="S165" s="43" t="str"/>
    </x:row>
    <x:row r="166">
      <x:c r="A166" s="26" t="str">
        <x:v>half_ppr</x:v>
      </x:c>
      <x:c r="B166" s="26" t="n">
        <x:v>162</x:v>
      </x:c>
      <x:c r="C166" s="26" t="n">
        <x:v>7</x:v>
      </x:c>
      <x:c r="D166" s="26" t="n">
        <x:v>71</x:v>
      </x:c>
      <x:c r="E166" s="26" t="n">
        <x:v>5</x:v>
      </x:c>
      <x:c r="F166" s="26" t="str">
        <x:v>Omar Cooper Jr.</x:v>
      </x:c>
      <x:c r="G166" s="26" t="str">
        <x:v>NYJ</x:v>
      </x:c>
      <x:c r="H166" s="26" t="str">
        <x:v>WR</x:v>
      </x:c>
      <x:c r="I166" s="28" t="n">
        <x:v>75.8</x:v>
      </x:c>
      <x:c r="J166" s="28" t="n">
        <x:v>109.8</x:v>
      </x:c>
      <x:c r="K166" s="28" t="n">
        <x:v>-34</x:v>
      </x:c>
      <x:c r="L166" s="28" t="n">
        <x:v>0</x:v>
      </x:c>
      <x:c r="M166" s="28" t="n">
        <x:v>-34</x:v>
      </x:c>
      <x:c r="N166" s="28"/>
      <x:c r="O166" s="26"/>
      <x:c r="P166" s="42" t="str">
        <x:v>Projection-only v1.0</x:v>
      </x:c>
      <x:c r="Q166" s="36" t="b">
        <x:v>0</x:v>
      </x:c>
      <x:c r="R166" t="str"/>
      <x:c r="S166" s="43" t="str"/>
    </x:row>
    <x:row r="167">
      <x:c r="A167" s="26" t="str">
        <x:v>half_ppr</x:v>
      </x:c>
      <x:c r="B167" s="26" t="n">
        <x:v>163</x:v>
      </x:c>
      <x:c r="C167" s="26" t="n">
        <x:v>7</x:v>
      </x:c>
      <x:c r="D167" s="26" t="n">
        <x:v>52</x:v>
      </x:c>
      <x:c r="E167" s="26" t="n">
        <x:v>4</x:v>
      </x:c>
      <x:c r="F167" s="26" t="str">
        <x:v>Nicholas Singleton</x:v>
      </x:c>
      <x:c r="G167" s="26" t="str">
        <x:v>TEN</x:v>
      </x:c>
      <x:c r="H167" s="26" t="str">
        <x:v>RB</x:v>
      </x:c>
      <x:c r="I167" s="28" t="n">
        <x:v>93.7</x:v>
      </x:c>
      <x:c r="J167" s="28" t="n">
        <x:v>128.1</x:v>
      </x:c>
      <x:c r="K167" s="28" t="n">
        <x:v>-34.4</x:v>
      </x:c>
      <x:c r="L167" s="28" t="n">
        <x:v>0</x:v>
      </x:c>
      <x:c r="M167" s="28" t="n">
        <x:v>-34.4</x:v>
      </x:c>
      <x:c r="N167" s="28"/>
      <x:c r="O167" s="26"/>
      <x:c r="P167" s="42" t="str">
        <x:v>Projection-only v1.0</x:v>
      </x:c>
      <x:c r="Q167" s="36" t="b">
        <x:v>0</x:v>
      </x:c>
      <x:c r="R167" t="str"/>
      <x:c r="S167" s="43" t="str"/>
    </x:row>
    <x:row r="168">
      <x:c r="A168" s="26" t="str">
        <x:v>half_ppr</x:v>
      </x:c>
      <x:c r="B168" s="26" t="n">
        <x:v>164</x:v>
      </x:c>
      <x:c r="C168" s="26" t="n">
        <x:v>7</x:v>
      </x:c>
      <x:c r="D168" s="26" t="n">
        <x:v>72</x:v>
      </x:c>
      <x:c r="E168" s="26" t="n">
        <x:v>5</x:v>
      </x:c>
      <x:c r="F168" s="26" t="str">
        <x:v>Andrei Iosivas</x:v>
      </x:c>
      <x:c r="G168" s="26" t="str">
        <x:v>CIN</x:v>
      </x:c>
      <x:c r="H168" s="26" t="str">
        <x:v>WR</x:v>
      </x:c>
      <x:c r="I168" s="28" t="n">
        <x:v>74.9</x:v>
      </x:c>
      <x:c r="J168" s="28" t="n">
        <x:v>109.8</x:v>
      </x:c>
      <x:c r="K168" s="28" t="n">
        <x:v>-34.9</x:v>
      </x:c>
      <x:c r="L168" s="28" t="n">
        <x:v>0</x:v>
      </x:c>
      <x:c r="M168" s="28" t="n">
        <x:v>-34.9</x:v>
      </x:c>
      <x:c r="N168" s="28"/>
      <x:c r="O168" s="26"/>
      <x:c r="P168" s="42" t="str">
        <x:v>Projection-only v1.0</x:v>
      </x:c>
      <x:c r="Q168" s="36" t="b">
        <x:v>0</x:v>
      </x:c>
      <x:c r="R168" t="str"/>
      <x:c r="S168" s="43" t="str"/>
    </x:row>
    <x:row r="169">
      <x:c r="A169" s="26" t="str">
        <x:v>half_ppr</x:v>
      </x:c>
      <x:c r="B169" s="26" t="n">
        <x:v>165</x:v>
      </x:c>
      <x:c r="C169" s="26" t="n">
        <x:v>7</x:v>
      </x:c>
      <x:c r="D169" s="26" t="n">
        <x:v>20</x:v>
      </x:c>
      <x:c r="E169" s="26" t="n">
        <x:v>4</x:v>
      </x:c>
      <x:c r="F169" s="26" t="str">
        <x:v>Juwan Johnson</x:v>
      </x:c>
      <x:c r="G169" s="26" t="str">
        <x:v>NO</x:v>
      </x:c>
      <x:c r="H169" s="26" t="str">
        <x:v>TE</x:v>
      </x:c>
      <x:c r="I169" s="28" t="n">
        <x:v>106.3</x:v>
      </x:c>
      <x:c r="J169" s="28" t="n">
        <x:v>142.4</x:v>
      </x:c>
      <x:c r="K169" s="28" t="n">
        <x:v>-36.1</x:v>
      </x:c>
      <x:c r="L169" s="28" t="n">
        <x:v>0</x:v>
      </x:c>
      <x:c r="M169" s="28" t="n">
        <x:v>-36.1</x:v>
      </x:c>
      <x:c r="N169" s="28"/>
      <x:c r="O169" s="26"/>
      <x:c r="P169" s="42" t="str">
        <x:v>Projection-only v1.0</x:v>
      </x:c>
      <x:c r="Q169" s="36" t="b">
        <x:v>0</x:v>
      </x:c>
      <x:c r="R169" t="str"/>
      <x:c r="S169" s="43" t="str"/>
    </x:row>
    <x:row r="170">
      <x:c r="A170" s="26" t="str">
        <x:v>half_ppr</x:v>
      </x:c>
      <x:c r="B170" s="26" t="n">
        <x:v>166</x:v>
      </x:c>
      <x:c r="C170" s="26" t="n">
        <x:v>8</x:v>
      </x:c>
      <x:c r="D170" s="26" t="n">
        <x:v>73</x:v>
      </x:c>
      <x:c r="E170" s="26" t="n">
        <x:v>5</x:v>
      </x:c>
      <x:c r="F170" s="26" t="str">
        <x:v>Ted Hurst</x:v>
      </x:c>
      <x:c r="G170" s="26" t="str">
        <x:v>TB</x:v>
      </x:c>
      <x:c r="H170" s="26" t="str">
        <x:v>WR</x:v>
      </x:c>
      <x:c r="I170" s="28" t="n">
        <x:v>73.2</x:v>
      </x:c>
      <x:c r="J170" s="28" t="n">
        <x:v>109.8</x:v>
      </x:c>
      <x:c r="K170" s="28" t="n">
        <x:v>-36.6</x:v>
      </x:c>
      <x:c r="L170" s="28" t="n">
        <x:v>0</x:v>
      </x:c>
      <x:c r="M170" s="28" t="n">
        <x:v>-36.6</x:v>
      </x:c>
      <x:c r="N170" s="28"/>
      <x:c r="O170" s="26"/>
      <x:c r="P170" s="42" t="str">
        <x:v>Projection-only v1.0</x:v>
      </x:c>
      <x:c r="Q170" s="36" t="b">
        <x:v>0</x:v>
      </x:c>
      <x:c r="R170" t="str"/>
      <x:c r="S170" s="43" t="str"/>
    </x:row>
    <x:row r="171">
      <x:c r="A171" s="26" t="str">
        <x:v>half_ppr</x:v>
      </x:c>
      <x:c r="B171" s="26" t="n">
        <x:v>167</x:v>
      </x:c>
      <x:c r="C171" s="26" t="n">
        <x:v>8</x:v>
      </x:c>
      <x:c r="D171" s="26" t="n">
        <x:v>22</x:v>
      </x:c>
      <x:c r="E171" s="26" t="n">
        <x:v>4</x:v>
      </x:c>
      <x:c r="F171" s="26" t="str">
        <x:v>C.J. Stroud</x:v>
      </x:c>
      <x:c r="G171" s="26" t="str">
        <x:v>HOU</x:v>
      </x:c>
      <x:c r="H171" s="26" t="str">
        <x:v>QB</x:v>
      </x:c>
      <x:c r="I171" s="28" t="n">
        <x:v>253.9</x:v>
      </x:c>
      <x:c r="J171" s="28" t="n">
        <x:v>290.6</x:v>
      </x:c>
      <x:c r="K171" s="28" t="n">
        <x:v>-36.7</x:v>
      </x:c>
      <x:c r="L171" s="28" t="n">
        <x:v>0</x:v>
      </x:c>
      <x:c r="M171" s="28" t="n">
        <x:v>-36.7</x:v>
      </x:c>
      <x:c r="N171" s="28"/>
      <x:c r="O171" s="26"/>
      <x:c r="P171" s="42" t="str">
        <x:v>Projection-only v1.0</x:v>
      </x:c>
      <x:c r="Q171" s="36" t="b">
        <x:v>0</x:v>
      </x:c>
      <x:c r="R171" t="str"/>
      <x:c r="S171" s="43" t="str"/>
    </x:row>
    <x:row r="172">
      <x:c r="A172" s="26" t="str">
        <x:v>half_ppr</x:v>
      </x:c>
      <x:c r="B172" s="26" t="n">
        <x:v>168</x:v>
      </x:c>
      <x:c r="C172" s="26" t="n">
        <x:v>8</x:v>
      </x:c>
      <x:c r="D172" s="26" t="n">
        <x:v>74</x:v>
      </x:c>
      <x:c r="E172" s="26" t="n">
        <x:v>5</x:v>
      </x:c>
      <x:c r="F172" s="26" t="str">
        <x:v>Theo Wease Jr.</x:v>
      </x:c>
      <x:c r="G172" s="26" t="str">
        <x:v>MIA</x:v>
      </x:c>
      <x:c r="H172" s="26" t="str">
        <x:v>WR</x:v>
      </x:c>
      <x:c r="I172" s="28" t="n">
        <x:v>72.8</x:v>
      </x:c>
      <x:c r="J172" s="28" t="n">
        <x:v>109.8</x:v>
      </x:c>
      <x:c r="K172" s="28" t="n">
        <x:v>-37</x:v>
      </x:c>
      <x:c r="L172" s="28" t="n">
        <x:v>0</x:v>
      </x:c>
      <x:c r="M172" s="28" t="n">
        <x:v>-37</x:v>
      </x:c>
      <x:c r="N172" s="28"/>
      <x:c r="O172" s="26"/>
      <x:c r="P172" s="42" t="str">
        <x:v>Projection-only v1.0</x:v>
      </x:c>
      <x:c r="Q172" s="36" t="b">
        <x:v>0</x:v>
      </x:c>
      <x:c r="R172" t="str"/>
      <x:c r="S172" s="43" t="str"/>
    </x:row>
    <x:row r="173">
      <x:c r="A173" s="26" t="str">
        <x:v>half_ppr</x:v>
      </x:c>
      <x:c r="B173" s="26" t="n">
        <x:v>169</x:v>
      </x:c>
      <x:c r="C173" s="26" t="n">
        <x:v>8</x:v>
      </x:c>
      <x:c r="D173" s="26" t="n">
        <x:v>75</x:v>
      </x:c>
      <x:c r="E173" s="26" t="n">
        <x:v>5</x:v>
      </x:c>
      <x:c r="F173" s="26" t="str">
        <x:v>Malik Washington</x:v>
      </x:c>
      <x:c r="G173" s="26" t="str">
        <x:v>MIA</x:v>
      </x:c>
      <x:c r="H173" s="26" t="str">
        <x:v>WR</x:v>
      </x:c>
      <x:c r="I173" s="28" t="n">
        <x:v>72</x:v>
      </x:c>
      <x:c r="J173" s="28" t="n">
        <x:v>109.8</x:v>
      </x:c>
      <x:c r="K173" s="28" t="n">
        <x:v>-37.8</x:v>
      </x:c>
      <x:c r="L173" s="28" t="n">
        <x:v>0</x:v>
      </x:c>
      <x:c r="M173" s="28" t="n">
        <x:v>-37.8</x:v>
      </x:c>
      <x:c r="N173" s="28"/>
      <x:c r="O173" s="26"/>
      <x:c r="P173" s="42" t="str">
        <x:v>Projection-only v1.0</x:v>
      </x:c>
      <x:c r="Q173" s="36" t="b">
        <x:v>0</x:v>
      </x:c>
      <x:c r="R173" t="str"/>
      <x:c r="S173" s="43" t="str"/>
    </x:row>
    <x:row r="174">
      <x:c r="A174" s="26" t="str">
        <x:v>half_ppr</x:v>
      </x:c>
      <x:c r="B174" s="26" t="n">
        <x:v>170</x:v>
      </x:c>
      <x:c r="C174" s="26" t="n">
        <x:v>8</x:v>
      </x:c>
      <x:c r="D174" s="26" t="n">
        <x:v>21</x:v>
      </x:c>
      <x:c r="E174" s="26" t="n">
        <x:v>4</x:v>
      </x:c>
      <x:c r="F174" s="26" t="str">
        <x:v>Cade Otton</x:v>
      </x:c>
      <x:c r="G174" s="26" t="str">
        <x:v>TB</x:v>
      </x:c>
      <x:c r="H174" s="26" t="str">
        <x:v>TE</x:v>
      </x:c>
      <x:c r="I174" s="28" t="n">
        <x:v>102.9</x:v>
      </x:c>
      <x:c r="J174" s="28" t="n">
        <x:v>142.4</x:v>
      </x:c>
      <x:c r="K174" s="28" t="n">
        <x:v>-39.5</x:v>
      </x:c>
      <x:c r="L174" s="28" t="n">
        <x:v>0</x:v>
      </x:c>
      <x:c r="M174" s="28" t="n">
        <x:v>-39.5</x:v>
      </x:c>
      <x:c r="N174" s="28"/>
      <x:c r="O174" s="26"/>
      <x:c r="P174" s="42" t="str">
        <x:v>Projection-only v1.0</x:v>
      </x:c>
      <x:c r="Q174" s="36" t="b">
        <x:v>0</x:v>
      </x:c>
      <x:c r="R174" t="str"/>
      <x:c r="S174" s="43" t="str"/>
    </x:row>
    <x:row r="175">
      <x:c r="A175" s="26" t="str">
        <x:v>half_ppr</x:v>
      </x:c>
      <x:c r="B175" s="26" t="n">
        <x:v>171</x:v>
      </x:c>
      <x:c r="C175" s="26" t="n">
        <x:v>8</x:v>
      </x:c>
      <x:c r="D175" s="26" t="n">
        <x:v>23</x:v>
      </x:c>
      <x:c r="E175" s="26" t="n">
        <x:v>4</x:v>
      </x:c>
      <x:c r="F175" s="26" t="str">
        <x:v>Daniel Jones</x:v>
      </x:c>
      <x:c r="G175" s="26" t="str">
        <x:v>IND</x:v>
      </x:c>
      <x:c r="H175" s="26" t="str">
        <x:v>QB</x:v>
      </x:c>
      <x:c r="I175" s="28" t="n">
        <x:v>250.5</x:v>
      </x:c>
      <x:c r="J175" s="28" t="n">
        <x:v>290.6</x:v>
      </x:c>
      <x:c r="K175" s="28" t="n">
        <x:v>-40.1</x:v>
      </x:c>
      <x:c r="L175" s="28" t="n">
        <x:v>0</x:v>
      </x:c>
      <x:c r="M175" s="28" t="n">
        <x:v>-40.1</x:v>
      </x:c>
      <x:c r="N175" s="28"/>
      <x:c r="O175" s="26"/>
      <x:c r="P175" s="42" t="str">
        <x:v>Projection-only v1.0</x:v>
      </x:c>
      <x:c r="Q175" s="36" t="b">
        <x:v>0</x:v>
      </x:c>
      <x:c r="R175" t="str"/>
      <x:c r="S175" s="43" t="str"/>
    </x:row>
    <x:row r="176">
      <x:c r="A176" s="26" t="str">
        <x:v>half_ppr</x:v>
      </x:c>
      <x:c r="B176" s="26" t="n">
        <x:v>172</x:v>
      </x:c>
      <x:c r="C176" s="26" t="n">
        <x:v>8</x:v>
      </x:c>
      <x:c r="D176" s="26" t="n">
        <x:v>53</x:v>
      </x:c>
      <x:c r="E176" s="26" t="n">
        <x:v>4</x:v>
      </x:c>
      <x:c r="F176" s="26" t="str">
        <x:v>Brian Robinson Jr.</x:v>
      </x:c>
      <x:c r="G176" s="26" t="str">
        <x:v>ATL</x:v>
      </x:c>
      <x:c r="H176" s="26" t="str">
        <x:v>RB</x:v>
      </x:c>
      <x:c r="I176" s="28" t="n">
        <x:v>86.8</x:v>
      </x:c>
      <x:c r="J176" s="28" t="n">
        <x:v>128.1</x:v>
      </x:c>
      <x:c r="K176" s="28" t="n">
        <x:v>-41.3</x:v>
      </x:c>
      <x:c r="L176" s="28" t="n">
        <x:v>0</x:v>
      </x:c>
      <x:c r="M176" s="28" t="n">
        <x:v>-41.3</x:v>
      </x:c>
      <x:c r="N176" s="28"/>
      <x:c r="O176" s="26"/>
      <x:c r="P176" s="42" t="str">
        <x:v>Projection-only v1.0</x:v>
      </x:c>
      <x:c r="Q176" s="36" t="b">
        <x:v>0</x:v>
      </x:c>
      <x:c r="R176" t="str"/>
      <x:c r="S176" s="43" t="str"/>
    </x:row>
    <x:row r="177">
      <x:c r="A177" s="26" t="str">
        <x:v>half_ppr</x:v>
      </x:c>
      <x:c r="B177" s="26" t="n">
        <x:v>173</x:v>
      </x:c>
      <x:c r="C177" s="26" t="n">
        <x:v>8</x:v>
      </x:c>
      <x:c r="D177" s="26" t="n">
        <x:v>76</x:v>
      </x:c>
      <x:c r="E177" s="26" t="n">
        <x:v>5</x:v>
      </x:c>
      <x:c r="F177" s="26" t="str">
        <x:v>Christian Kirk</x:v>
      </x:c>
      <x:c r="G177" s="26" t="str">
        <x:v>SF</x:v>
      </x:c>
      <x:c r="H177" s="26" t="str">
        <x:v>WR</x:v>
      </x:c>
      <x:c r="I177" s="28" t="n">
        <x:v>68.2</x:v>
      </x:c>
      <x:c r="J177" s="28" t="n">
        <x:v>109.8</x:v>
      </x:c>
      <x:c r="K177" s="28" t="n">
        <x:v>-41.6</x:v>
      </x:c>
      <x:c r="L177" s="28" t="n">
        <x:v>0</x:v>
      </x:c>
      <x:c r="M177" s="28" t="n">
        <x:v>-41.6</x:v>
      </x:c>
      <x:c r="N177" s="28"/>
      <x:c r="O177" s="26"/>
      <x:c r="P177" s="42" t="str">
        <x:v>Projection-only v1.0</x:v>
      </x:c>
      <x:c r="Q177" s="36" t="b">
        <x:v>0</x:v>
      </x:c>
      <x:c r="R177" t="str"/>
      <x:c r="S177" s="43" t="str"/>
    </x:row>
    <x:row r="178">
      <x:c r="A178" s="26" t="str">
        <x:v>half_ppr</x:v>
      </x:c>
      <x:c r="B178" s="26" t="n">
        <x:v>174</x:v>
      </x:c>
      <x:c r="C178" s="26" t="n">
        <x:v>8</x:v>
      </x:c>
      <x:c r="D178" s="26" t="n">
        <x:v>54</x:v>
      </x:c>
      <x:c r="E178" s="26" t="n">
        <x:v>4</x:v>
      </x:c>
      <x:c r="F178" s="26" t="str">
        <x:v>Kaytron Allen</x:v>
      </x:c>
      <x:c r="G178" s="26" t="str">
        <x:v>WAS</x:v>
      </x:c>
      <x:c r="H178" s="26" t="str">
        <x:v>RB</x:v>
      </x:c>
      <x:c r="I178" s="28" t="n">
        <x:v>86.4</x:v>
      </x:c>
      <x:c r="J178" s="28" t="n">
        <x:v>128.1</x:v>
      </x:c>
      <x:c r="K178" s="28" t="n">
        <x:v>-41.7</x:v>
      </x:c>
      <x:c r="L178" s="28" t="n">
        <x:v>0</x:v>
      </x:c>
      <x:c r="M178" s="28" t="n">
        <x:v>-41.7</x:v>
      </x:c>
      <x:c r="N178" s="28"/>
      <x:c r="O178" s="26"/>
      <x:c r="P178" s="42" t="str">
        <x:v>Projection-only v1.0</x:v>
      </x:c>
      <x:c r="Q178" s="36" t="b">
        <x:v>0</x:v>
      </x:c>
      <x:c r="R178" t="str"/>
      <x:c r="S178" s="43" t="str"/>
    </x:row>
    <x:row r="179">
      <x:c r="A179" s="26" t="str">
        <x:v>half_ppr</x:v>
      </x:c>
      <x:c r="B179" s="26" t="n">
        <x:v>175</x:v>
      </x:c>
      <x:c r="C179" s="26" t="n">
        <x:v>8</x:v>
      </x:c>
      <x:c r="D179" s="26" t="n">
        <x:v>77</x:v>
      </x:c>
      <x:c r="E179" s="26" t="n">
        <x:v>5</x:v>
      </x:c>
      <x:c r="F179" s="26" t="str">
        <x:v>Germie Bernard</x:v>
      </x:c>
      <x:c r="G179" s="26" t="str">
        <x:v>PIT</x:v>
      </x:c>
      <x:c r="H179" s="26" t="str">
        <x:v>WR</x:v>
      </x:c>
      <x:c r="I179" s="28" t="n">
        <x:v>68</x:v>
      </x:c>
      <x:c r="J179" s="28" t="n">
        <x:v>109.8</x:v>
      </x:c>
      <x:c r="K179" s="28" t="n">
        <x:v>-41.8</x:v>
      </x:c>
      <x:c r="L179" s="28" t="n">
        <x:v>0</x:v>
      </x:c>
      <x:c r="M179" s="28" t="n">
        <x:v>-41.8</x:v>
      </x:c>
      <x:c r="N179" s="28"/>
      <x:c r="O179" s="26"/>
      <x:c r="P179" s="42" t="str">
        <x:v>Projection-only v1.0</x:v>
      </x:c>
      <x:c r="Q179" s="36" t="b">
        <x:v>0</x:v>
      </x:c>
      <x:c r="R179" t="str"/>
      <x:c r="S179" s="43" t="str"/>
    </x:row>
    <x:row r="180">
      <x:c r="A180" s="26" t="str">
        <x:v>half_ppr</x:v>
      </x:c>
      <x:c r="B180" s="26" t="n">
        <x:v>176</x:v>
      </x:c>
      <x:c r="C180" s="26" t="n">
        <x:v>8</x:v>
      </x:c>
      <x:c r="D180" s="26" t="n">
        <x:v>22</x:v>
      </x:c>
      <x:c r="E180" s="26" t="n">
        <x:v>4</x:v>
      </x:c>
      <x:c r="F180" s="26" t="str">
        <x:v>T.J. Hockenson</x:v>
      </x:c>
      <x:c r="G180" s="26" t="str">
        <x:v>MIN</x:v>
      </x:c>
      <x:c r="H180" s="26" t="str">
        <x:v>TE</x:v>
      </x:c>
      <x:c r="I180" s="28" t="n">
        <x:v>99.9</x:v>
      </x:c>
      <x:c r="J180" s="28" t="n">
        <x:v>142.4</x:v>
      </x:c>
      <x:c r="K180" s="28" t="n">
        <x:v>-42.5</x:v>
      </x:c>
      <x:c r="L180" s="28" t="n">
        <x:v>0</x:v>
      </x:c>
      <x:c r="M180" s="28" t="n">
        <x:v>-42.5</x:v>
      </x:c>
      <x:c r="N180" s="28"/>
      <x:c r="O180" s="26"/>
      <x:c r="P180" s="42" t="str">
        <x:v>Projection-only v1.0</x:v>
      </x:c>
      <x:c r="Q180" s="36" t="b">
        <x:v>0</x:v>
      </x:c>
      <x:c r="R180" t="str"/>
      <x:c r="S180" s="43" t="str"/>
    </x:row>
    <x:row r="181">
      <x:c r="A181" s="26" t="str">
        <x:v>half_ppr</x:v>
      </x:c>
      <x:c r="B181" s="26" t="n">
        <x:v>177</x:v>
      </x:c>
      <x:c r="C181" s="26" t="n">
        <x:v>8</x:v>
      </x:c>
      <x:c r="D181" s="26" t="n">
        <x:v>23</x:v>
      </x:c>
      <x:c r="E181" s="26" t="n">
        <x:v>4</x:v>
      </x:c>
      <x:c r="F181" s="26" t="str">
        <x:v>Pat Freiermuth</x:v>
      </x:c>
      <x:c r="G181" s="26" t="str">
        <x:v>PIT</x:v>
      </x:c>
      <x:c r="H181" s="26" t="str">
        <x:v>TE</x:v>
      </x:c>
      <x:c r="I181" s="28" t="n">
        <x:v>99.5</x:v>
      </x:c>
      <x:c r="J181" s="28" t="n">
        <x:v>142.4</x:v>
      </x:c>
      <x:c r="K181" s="28" t="n">
        <x:v>-42.9</x:v>
      </x:c>
      <x:c r="L181" s="28" t="n">
        <x:v>0</x:v>
      </x:c>
      <x:c r="M181" s="28" t="n">
        <x:v>-42.9</x:v>
      </x:c>
      <x:c r="N181" s="28"/>
      <x:c r="O181" s="26"/>
      <x:c r="P181" s="42" t="str">
        <x:v>Projection-only v1.0</x:v>
      </x:c>
      <x:c r="Q181" s="36" t="b">
        <x:v>0</x:v>
      </x:c>
      <x:c r="R181" t="str"/>
      <x:c r="S181" s="43" t="str"/>
    </x:row>
    <x:row r="182">
      <x:c r="A182" s="26" t="str">
        <x:v>half_ppr</x:v>
      </x:c>
      <x:c r="B182" s="26" t="n">
        <x:v>178</x:v>
      </x:c>
      <x:c r="C182" s="26" t="n">
        <x:v>8</x:v>
      </x:c>
      <x:c r="D182" s="26" t="n">
        <x:v>24</x:v>
      </x:c>
      <x:c r="E182" s="26" t="n">
        <x:v>4</x:v>
      </x:c>
      <x:c r="F182" s="26" t="str">
        <x:v>Oronde Gadsden</x:v>
      </x:c>
      <x:c r="G182" s="26" t="str">
        <x:v>LAC</x:v>
      </x:c>
      <x:c r="H182" s="26" t="str">
        <x:v>TE</x:v>
      </x:c>
      <x:c r="I182" s="28" t="n">
        <x:v>99.3</x:v>
      </x:c>
      <x:c r="J182" s="28" t="n">
        <x:v>142.4</x:v>
      </x:c>
      <x:c r="K182" s="28" t="n">
        <x:v>-43.1</x:v>
      </x:c>
      <x:c r="L182" s="28" t="n">
        <x:v>0</x:v>
      </x:c>
      <x:c r="M182" s="28" t="n">
        <x:v>-43.1</x:v>
      </x:c>
      <x:c r="N182" s="28"/>
      <x:c r="O182" s="26"/>
      <x:c r="P182" s="42" t="str">
        <x:v>Projection-only v1.0</x:v>
      </x:c>
      <x:c r="Q182" s="36" t="b">
        <x:v>0</x:v>
      </x:c>
      <x:c r="R182" t="str"/>
      <x:c r="S182" s="43" t="str"/>
    </x:row>
    <x:row r="183">
      <x:c r="A183" s="26" t="str">
        <x:v>half_ppr</x:v>
      </x:c>
      <x:c r="B183" s="26" t="n">
        <x:v>179</x:v>
      </x:c>
      <x:c r="C183" s="26" t="n">
        <x:v>8</x:v>
      </x:c>
      <x:c r="D183" s="26" t="n">
        <x:v>78</x:v>
      </x:c>
      <x:c r="E183" s="26" t="n">
        <x:v>5</x:v>
      </x:c>
      <x:c r="F183" s="26" t="str">
        <x:v>De'Zhaun Stribling</x:v>
      </x:c>
      <x:c r="G183" s="26" t="str">
        <x:v>SF</x:v>
      </x:c>
      <x:c r="H183" s="26" t="str">
        <x:v>WR</x:v>
      </x:c>
      <x:c r="I183" s="28" t="n">
        <x:v>66.2</x:v>
      </x:c>
      <x:c r="J183" s="28" t="n">
        <x:v>109.8</x:v>
      </x:c>
      <x:c r="K183" s="28" t="n">
        <x:v>-43.6</x:v>
      </x:c>
      <x:c r="L183" s="28" t="n">
        <x:v>0</x:v>
      </x:c>
      <x:c r="M183" s="28" t="n">
        <x:v>-43.6</x:v>
      </x:c>
      <x:c r="N183" s="28"/>
      <x:c r="O183" s="26"/>
      <x:c r="P183" s="42" t="str">
        <x:v>Projection-only v1.0</x:v>
      </x:c>
      <x:c r="Q183" s="36" t="b">
        <x:v>0</x:v>
      </x:c>
      <x:c r="R183" t="str"/>
      <x:c r="S183" s="43" t="str"/>
    </x:row>
    <x:row r="184">
      <x:c r="A184" s="26" t="str">
        <x:v>half_ppr</x:v>
      </x:c>
      <x:c r="B184" s="26" t="n">
        <x:v>180</x:v>
      </x:c>
      <x:c r="C184" s="26" t="n">
        <x:v>8</x:v>
      </x:c>
      <x:c r="D184" s="26" t="n">
        <x:v>79</x:v>
      </x:c>
      <x:c r="E184" s="26" t="n">
        <x:v>5</x:v>
      </x:c>
      <x:c r="F184" s="26" t="str">
        <x:v>Isaac TeSlaa</x:v>
      </x:c>
      <x:c r="G184" s="26" t="str">
        <x:v>DET</x:v>
      </x:c>
      <x:c r="H184" s="26" t="str">
        <x:v>WR</x:v>
      </x:c>
      <x:c r="I184" s="28" t="n">
        <x:v>66.1</x:v>
      </x:c>
      <x:c r="J184" s="28" t="n">
        <x:v>109.8</x:v>
      </x:c>
      <x:c r="K184" s="28" t="n">
        <x:v>-43.7</x:v>
      </x:c>
      <x:c r="L184" s="28" t="n">
        <x:v>0</x:v>
      </x:c>
      <x:c r="M184" s="28" t="n">
        <x:v>-43.7</x:v>
      </x:c>
      <x:c r="N184" s="28"/>
      <x:c r="O184" s="26"/>
      <x:c r="P184" s="42" t="str">
        <x:v>Projection-only v1.0</x:v>
      </x:c>
      <x:c r="Q184" s="36" t="b">
        <x:v>0</x:v>
      </x:c>
      <x:c r="R184" t="str"/>
      <x:c r="S184" s="43" t="str"/>
    </x:row>
    <x:row r="185">
      <x:c r="A185" s="26" t="str">
        <x:v>half_ppr</x:v>
      </x:c>
      <x:c r="B185" s="26" t="n">
        <x:v>181</x:v>
      </x:c>
      <x:c r="C185" s="26" t="n">
        <x:v>8</x:v>
      </x:c>
      <x:c r="D185" s="26" t="n">
        <x:v>80</x:v>
      </x:c>
      <x:c r="E185" s="26" t="n">
        <x:v>5</x:v>
      </x:c>
      <x:c r="F185" s="26" t="str">
        <x:v>Ja'Kobi Lane</x:v>
      </x:c>
      <x:c r="G185" s="26" t="str">
        <x:v>BAL</x:v>
      </x:c>
      <x:c r="H185" s="26" t="str">
        <x:v>WR</x:v>
      </x:c>
      <x:c r="I185" s="28" t="n">
        <x:v>66.1</x:v>
      </x:c>
      <x:c r="J185" s="28" t="n">
        <x:v>109.8</x:v>
      </x:c>
      <x:c r="K185" s="28" t="n">
        <x:v>-43.7</x:v>
      </x:c>
      <x:c r="L185" s="28" t="n">
        <x:v>0</x:v>
      </x:c>
      <x:c r="M185" s="28" t="n">
        <x:v>-43.7</x:v>
      </x:c>
      <x:c r="N185" s="28"/>
      <x:c r="O185" s="26"/>
      <x:c r="P185" s="42" t="str">
        <x:v>Projection-only v1.0</x:v>
      </x:c>
      <x:c r="Q185" s="36" t="b">
        <x:v>0</x:v>
      </x:c>
      <x:c r="R185" t="str"/>
      <x:c r="S185" s="43" t="str"/>
    </x:row>
    <x:row r="186">
      <x:c r="A186" s="26" t="str">
        <x:v>half_ppr</x:v>
      </x:c>
      <x:c r="B186" s="26" t="n">
        <x:v>182</x:v>
      </x:c>
      <x:c r="C186" s="26" t="n">
        <x:v>8</x:v>
      </x:c>
      <x:c r="D186" s="26" t="n">
        <x:v>24</x:v>
      </x:c>
      <x:c r="E186" s="26" t="n">
        <x:v>4</x:v>
      </x:c>
      <x:c r="F186" s="26" t="str">
        <x:v>Cam Ward</x:v>
      </x:c>
      <x:c r="G186" s="26" t="str">
        <x:v>TEN</x:v>
      </x:c>
      <x:c r="H186" s="26" t="str">
        <x:v>QB</x:v>
      </x:c>
      <x:c r="I186" s="28" t="n">
        <x:v>246.1</x:v>
      </x:c>
      <x:c r="J186" s="28" t="n">
        <x:v>290.6</x:v>
      </x:c>
      <x:c r="K186" s="28" t="n">
        <x:v>-44.5</x:v>
      </x:c>
      <x:c r="L186" s="28" t="n">
        <x:v>0</x:v>
      </x:c>
      <x:c r="M186" s="28" t="n">
        <x:v>-44.5</x:v>
      </x:c>
      <x:c r="N186" s="28"/>
      <x:c r="O186" s="26"/>
      <x:c r="P186" s="42" t="str">
        <x:v>Projection-only v1.0</x:v>
      </x:c>
      <x:c r="Q186" s="36" t="b">
        <x:v>0</x:v>
      </x:c>
      <x:c r="R186" t="str"/>
      <x:c r="S186" s="43" t="str"/>
    </x:row>
    <x:row r="187">
      <x:c r="A187" s="26" t="str">
        <x:v>half_ppr</x:v>
      </x:c>
      <x:c r="B187" s="26" t="n">
        <x:v>183</x:v>
      </x:c>
      <x:c r="C187" s="26" t="n">
        <x:v>8</x:v>
      </x:c>
      <x:c r="D187" s="26" t="n">
        <x:v>81</x:v>
      </x:c>
      <x:c r="E187" s="26" t="n">
        <x:v>5</x:v>
      </x:c>
      <x:c r="F187" s="26" t="str">
        <x:v>Troy Franklin</x:v>
      </x:c>
      <x:c r="G187" s="26" t="str">
        <x:v>DEN</x:v>
      </x:c>
      <x:c r="H187" s="26" t="str">
        <x:v>WR</x:v>
      </x:c>
      <x:c r="I187" s="28" t="n">
        <x:v>64.9</x:v>
      </x:c>
      <x:c r="J187" s="28" t="n">
        <x:v>109.8</x:v>
      </x:c>
      <x:c r="K187" s="28" t="n">
        <x:v>-44.9</x:v>
      </x:c>
      <x:c r="L187" s="28" t="n">
        <x:v>0</x:v>
      </x:c>
      <x:c r="M187" s="28" t="n">
        <x:v>-44.9</x:v>
      </x:c>
      <x:c r="N187" s="28"/>
      <x:c r="O187" s="26"/>
      <x:c r="P187" s="42" t="str">
        <x:v>Projection-only v1.0</x:v>
      </x:c>
      <x:c r="Q187" s="36" t="b">
        <x:v>0</x:v>
      </x:c>
      <x:c r="R187" t="str"/>
      <x:c r="S187" s="43" t="str"/>
    </x:row>
    <x:row r="188">
      <x:c r="A188" s="26" t="str">
        <x:v>half_ppr</x:v>
      </x:c>
      <x:c r="B188" s="26" t="n">
        <x:v>184</x:v>
      </x:c>
      <x:c r="C188" s="26" t="n">
        <x:v>8</x:v>
      </x:c>
      <x:c r="D188" s="26" t="n">
        <x:v>25</x:v>
      </x:c>
      <x:c r="E188" s="26" t="n">
        <x:v>5</x:v>
      </x:c>
      <x:c r="F188" s="26" t="str">
        <x:v>Chig Okonkwo</x:v>
      </x:c>
      <x:c r="G188" s="26" t="str">
        <x:v>WAS</x:v>
      </x:c>
      <x:c r="H188" s="26" t="str">
        <x:v>TE</x:v>
      </x:c>
      <x:c r="I188" s="28" t="n">
        <x:v>97.2</x:v>
      </x:c>
      <x:c r="J188" s="28" t="n">
        <x:v>142.4</x:v>
      </x:c>
      <x:c r="K188" s="28" t="n">
        <x:v>-45.2</x:v>
      </x:c>
      <x:c r="L188" s="28" t="n">
        <x:v>0</x:v>
      </x:c>
      <x:c r="M188" s="28" t="n">
        <x:v>-45.2</x:v>
      </x:c>
      <x:c r="N188" s="28"/>
      <x:c r="O188" s="26"/>
      <x:c r="P188" s="42" t="str">
        <x:v>Projection-only v1.0</x:v>
      </x:c>
      <x:c r="Q188" s="36" t="b">
        <x:v>0</x:v>
      </x:c>
      <x:c r="R188" t="str"/>
      <x:c r="S188" s="43" t="str"/>
    </x:row>
    <x:row r="189">
      <x:c r="A189" s="26" t="str">
        <x:v>half_ppr</x:v>
      </x:c>
      <x:c r="B189" s="26" t="n">
        <x:v>185</x:v>
      </x:c>
      <x:c r="C189" s="26" t="n">
        <x:v>8</x:v>
      </x:c>
      <x:c r="D189" s="26" t="n">
        <x:v>25</x:v>
      </x:c>
      <x:c r="E189" s="26" t="n">
        <x:v>5</x:v>
      </x:c>
      <x:c r="F189" s="26" t="str">
        <x:v>Sam Darnold</x:v>
      </x:c>
      <x:c r="G189" s="26" t="str">
        <x:v>SEA</x:v>
      </x:c>
      <x:c r="H189" s="26" t="str">
        <x:v>QB</x:v>
      </x:c>
      <x:c r="I189" s="28" t="n">
        <x:v>245.1</x:v>
      </x:c>
      <x:c r="J189" s="28" t="n">
        <x:v>290.6</x:v>
      </x:c>
      <x:c r="K189" s="28" t="n">
        <x:v>-45.5</x:v>
      </x:c>
      <x:c r="L189" s="28" t="n">
        <x:v>0</x:v>
      </x:c>
      <x:c r="M189" s="28" t="n">
        <x:v>-45.5</x:v>
      </x:c>
      <x:c r="N189" s="28"/>
      <x:c r="O189" s="26"/>
      <x:c r="P189" s="42" t="str">
        <x:v>Projection-only v1.0</x:v>
      </x:c>
      <x:c r="Q189" s="36" t="b">
        <x:v>0</x:v>
      </x:c>
      <x:c r="R189" t="str"/>
      <x:c r="S189" s="43" t="str"/>
    </x:row>
    <x:row r="190">
      <x:c r="A190" s="26" t="str">
        <x:v>half_ppr</x:v>
      </x:c>
      <x:c r="B190" s="26" t="n">
        <x:v>186</x:v>
      </x:c>
      <x:c r="C190" s="26" t="n">
        <x:v>8</x:v>
      </x:c>
      <x:c r="D190" s="26" t="n">
        <x:v>82</x:v>
      </x:c>
      <x:c r="E190" s="26" t="n">
        <x:v>5</x:v>
      </x:c>
      <x:c r="F190" s="26" t="str">
        <x:v>Malik Benson</x:v>
      </x:c>
      <x:c r="G190" s="26" t="str">
        <x:v>LV</x:v>
      </x:c>
      <x:c r="H190" s="26" t="str">
        <x:v>WR</x:v>
      </x:c>
      <x:c r="I190" s="28" t="n">
        <x:v>64.1</x:v>
      </x:c>
      <x:c r="J190" s="28" t="n">
        <x:v>109.8</x:v>
      </x:c>
      <x:c r="K190" s="28" t="n">
        <x:v>-45.7</x:v>
      </x:c>
      <x:c r="L190" s="28" t="n">
        <x:v>0</x:v>
      </x:c>
      <x:c r="M190" s="28" t="n">
        <x:v>-45.7</x:v>
      </x:c>
      <x:c r="N190" s="28"/>
      <x:c r="O190" s="26"/>
      <x:c r="P190" s="42" t="str">
        <x:v>Projection-only v1.0</x:v>
      </x:c>
      <x:c r="Q190" s="36" t="b">
        <x:v>0</x:v>
      </x:c>
      <x:c r="R190" t="str"/>
      <x:c r="S190" s="43" t="str"/>
    </x:row>
    <x:row r="191">
      <x:c r="A191" s="26" t="str">
        <x:v>half_ppr</x:v>
      </x:c>
      <x:c r="B191" s="26" t="n">
        <x:v>187</x:v>
      </x:c>
      <x:c r="C191" s="26" t="n">
        <x:v>8</x:v>
      </x:c>
      <x:c r="D191" s="26" t="n">
        <x:v>55</x:v>
      </x:c>
      <x:c r="E191" s="26" t="n">
        <x:v>4</x:v>
      </x:c>
      <x:c r="F191" s="26" t="str">
        <x:v>Jaylen Wright</x:v>
      </x:c>
      <x:c r="G191" s="26" t="str">
        <x:v>MIA</x:v>
      </x:c>
      <x:c r="H191" s="26" t="str">
        <x:v>RB</x:v>
      </x:c>
      <x:c r="I191" s="28" t="n">
        <x:v>81.8</x:v>
      </x:c>
      <x:c r="J191" s="28" t="n">
        <x:v>128.1</x:v>
      </x:c>
      <x:c r="K191" s="28" t="n">
        <x:v>-46.3</x:v>
      </x:c>
      <x:c r="L191" s="28" t="n">
        <x:v>0</x:v>
      </x:c>
      <x:c r="M191" s="28" t="n">
        <x:v>-46.3</x:v>
      </x:c>
      <x:c r="N191" s="28"/>
      <x:c r="O191" s="26"/>
      <x:c r="P191" s="42" t="str">
        <x:v>Projection-only v1.0</x:v>
      </x:c>
      <x:c r="Q191" s="36" t="b">
        <x:v>0</x:v>
      </x:c>
      <x:c r="R191" t="str"/>
      <x:c r="S191" s="43" t="str"/>
    </x:row>
    <x:row r="192">
      <x:c r="A192" s="26" t="str">
        <x:v>half_ppr</x:v>
      </x:c>
      <x:c r="B192" s="26" t="n">
        <x:v>188</x:v>
      </x:c>
      <x:c r="C192" s="26" t="n">
        <x:v>8</x:v>
      </x:c>
      <x:c r="D192" s="26" t="n">
        <x:v>83</x:v>
      </x:c>
      <x:c r="E192" s="26" t="n">
        <x:v>5</x:v>
      </x:c>
      <x:c r="F192" s="26" t="str">
        <x:v>Tyquan Thornton</x:v>
      </x:c>
      <x:c r="G192" s="26" t="str">
        <x:v>KC</x:v>
      </x:c>
      <x:c r="H192" s="26" t="str">
        <x:v>WR</x:v>
      </x:c>
      <x:c r="I192" s="28" t="n">
        <x:v>63.5</x:v>
      </x:c>
      <x:c r="J192" s="28" t="n">
        <x:v>109.8</x:v>
      </x:c>
      <x:c r="K192" s="28" t="n">
        <x:v>-46.3</x:v>
      </x:c>
      <x:c r="L192" s="28" t="n">
        <x:v>0</x:v>
      </x:c>
      <x:c r="M192" s="28" t="n">
        <x:v>-46.3</x:v>
      </x:c>
      <x:c r="N192" s="28"/>
      <x:c r="O192" s="26"/>
      <x:c r="P192" s="42" t="str">
        <x:v>Projection-only v1.0</x:v>
      </x:c>
      <x:c r="Q192" s="36" t="b">
        <x:v>0</x:v>
      </x:c>
      <x:c r="R192" t="str"/>
      <x:c r="S192" s="43" t="str"/>
    </x:row>
    <x:row r="193">
      <x:c r="A193" s="26" t="str">
        <x:v>half_ppr</x:v>
      </x:c>
      <x:c r="B193" s="26" t="n">
        <x:v>189</x:v>
      </x:c>
      <x:c r="C193" s="26" t="n">
        <x:v>8</x:v>
      </x:c>
      <x:c r="D193" s="26" t="n">
        <x:v>84</x:v>
      </x:c>
      <x:c r="E193" s="26" t="n">
        <x:v>5</x:v>
      </x:c>
      <x:c r="F193" s="26" t="str">
        <x:v>Kayshon Boutte</x:v>
      </x:c>
      <x:c r="G193" s="26" t="str">
        <x:v>NE</x:v>
      </x:c>
      <x:c r="H193" s="26" t="str">
        <x:v>WR</x:v>
      </x:c>
      <x:c r="I193" s="28" t="n">
        <x:v>62.8</x:v>
      </x:c>
      <x:c r="J193" s="28" t="n">
        <x:v>109.8</x:v>
      </x:c>
      <x:c r="K193" s="28" t="n">
        <x:v>-47</x:v>
      </x:c>
      <x:c r="L193" s="28" t="n">
        <x:v>0</x:v>
      </x:c>
      <x:c r="M193" s="28" t="n">
        <x:v>-47</x:v>
      </x:c>
      <x:c r="N193" s="28"/>
      <x:c r="O193" s="26"/>
      <x:c r="P193" s="42" t="str">
        <x:v>Projection-only v1.0</x:v>
      </x:c>
      <x:c r="Q193" s="36" t="b">
        <x:v>0</x:v>
      </x:c>
      <x:c r="R193" t="str"/>
      <x:c r="S193" s="43" t="str"/>
    </x:row>
    <x:row r="194">
      <x:c r="A194" s="26" t="str">
        <x:v>half_ppr</x:v>
      </x:c>
      <x:c r="B194" s="26" t="n">
        <x:v>190</x:v>
      </x:c>
      <x:c r="C194" s="26" t="n">
        <x:v>8</x:v>
      </x:c>
      <x:c r="D194" s="26" t="n">
        <x:v>56</x:v>
      </x:c>
      <x:c r="E194" s="26" t="n">
        <x:v>4</x:v>
      </x:c>
      <x:c r="F194" s="26" t="str">
        <x:v>MarShawn Lloyd</x:v>
      </x:c>
      <x:c r="G194" s="26" t="str">
        <x:v>GB</x:v>
      </x:c>
      <x:c r="H194" s="26" t="str">
        <x:v>RB</x:v>
      </x:c>
      <x:c r="I194" s="28" t="n">
        <x:v>80.5</x:v>
      </x:c>
      <x:c r="J194" s="28" t="n">
        <x:v>128.1</x:v>
      </x:c>
      <x:c r="K194" s="28" t="n">
        <x:v>-47.6</x:v>
      </x:c>
      <x:c r="L194" s="28" t="n">
        <x:v>0</x:v>
      </x:c>
      <x:c r="M194" s="28" t="n">
        <x:v>-47.6</x:v>
      </x:c>
      <x:c r="N194" s="28"/>
      <x:c r="O194" s="26"/>
      <x:c r="P194" s="42" t="str">
        <x:v>Projection-only v1.0</x:v>
      </x:c>
      <x:c r="Q194" s="36" t="b">
        <x:v>0</x:v>
      </x:c>
      <x:c r="R194" t="str"/>
      <x:c r="S194" s="43" t="str"/>
    </x:row>
    <x:row r="195">
      <x:c r="A195" s="26" t="str">
        <x:v>half_ppr</x:v>
      </x:c>
      <x:c r="B195" s="26" t="n">
        <x:v>191</x:v>
      </x:c>
      <x:c r="C195" s="26" t="n">
        <x:v>8</x:v>
      </x:c>
      <x:c r="D195" s="26" t="n">
        <x:v>85</x:v>
      </x:c>
      <x:c r="E195" s="26" t="n">
        <x:v>5</x:v>
      </x:c>
      <x:c r="F195" s="26" t="str">
        <x:v>Cooper Kupp</x:v>
      </x:c>
      <x:c r="G195" s="26" t="str">
        <x:v>SEA</x:v>
      </x:c>
      <x:c r="H195" s="26" t="str">
        <x:v>WR</x:v>
      </x:c>
      <x:c r="I195" s="28" t="n">
        <x:v>61.9</x:v>
      </x:c>
      <x:c r="J195" s="28" t="n">
        <x:v>109.8</x:v>
      </x:c>
      <x:c r="K195" s="28" t="n">
        <x:v>-47.9</x:v>
      </x:c>
      <x:c r="L195" s="28" t="n">
        <x:v>0</x:v>
      </x:c>
      <x:c r="M195" s="28" t="n">
        <x:v>-47.9</x:v>
      </x:c>
      <x:c r="N195" s="28"/>
      <x:c r="O195" s="26"/>
      <x:c r="P195" s="42" t="str">
        <x:v>Projection-only v1.0</x:v>
      </x:c>
      <x:c r="Q195" s="36" t="b">
        <x:v>0</x:v>
      </x:c>
      <x:c r="R195" t="str"/>
      <x:c r="S195" s="43" t="str"/>
    </x:row>
    <x:row r="196">
      <x:c r="A196" s="26" t="str">
        <x:v>half_ppr</x:v>
      </x:c>
      <x:c r="B196" s="26" t="n">
        <x:v>192</x:v>
      </x:c>
      <x:c r="C196" s="26" t="n">
        <x:v>8</x:v>
      </x:c>
      <x:c r="D196" s="26" t="n">
        <x:v>86</x:v>
      </x:c>
      <x:c r="E196" s="26" t="n">
        <x:v>5</x:v>
      </x:c>
      <x:c r="F196" s="26" t="str">
        <x:v>Dontayvion Wicks</x:v>
      </x:c>
      <x:c r="G196" s="26" t="str">
        <x:v>PHI</x:v>
      </x:c>
      <x:c r="H196" s="26" t="str">
        <x:v>WR</x:v>
      </x:c>
      <x:c r="I196" s="28" t="n">
        <x:v>61.8</x:v>
      </x:c>
      <x:c r="J196" s="28" t="n">
        <x:v>109.8</x:v>
      </x:c>
      <x:c r="K196" s="28" t="n">
        <x:v>-48</x:v>
      </x:c>
      <x:c r="L196" s="28" t="n">
        <x:v>0</x:v>
      </x:c>
      <x:c r="M196" s="28" t="n">
        <x:v>-48</x:v>
      </x:c>
      <x:c r="N196" s="28"/>
      <x:c r="O196" s="26"/>
      <x:c r="P196" s="42" t="str">
        <x:v>Projection-only v1.0</x:v>
      </x:c>
      <x:c r="Q196" s="36" t="b">
        <x:v>0</x:v>
      </x:c>
      <x:c r="R196" t="str"/>
      <x:c r="S196" s="43" t="str"/>
    </x:row>
    <x:row r="197">
      <x:c r="A197" s="26" t="str">
        <x:v>half_ppr</x:v>
      </x:c>
      <x:c r="B197" s="26" t="n">
        <x:v>193</x:v>
      </x:c>
      <x:c r="C197" s="26" t="n">
        <x:v>8</x:v>
      </x:c>
      <x:c r="D197" s="26" t="n">
        <x:v>87</x:v>
      </x:c>
      <x:c r="E197" s="26" t="n">
        <x:v>5</x:v>
      </x:c>
      <x:c r="F197" s="26" t="str">
        <x:v>Jordyn Tyson</x:v>
      </x:c>
      <x:c r="G197" s="26" t="str">
        <x:v>NO</x:v>
      </x:c>
      <x:c r="H197" s="26" t="str">
        <x:v>WR</x:v>
      </x:c>
      <x:c r="I197" s="28" t="n">
        <x:v>61.3</x:v>
      </x:c>
      <x:c r="J197" s="28" t="n">
        <x:v>109.8</x:v>
      </x:c>
      <x:c r="K197" s="28" t="n">
        <x:v>-48.5</x:v>
      </x:c>
      <x:c r="L197" s="28" t="n">
        <x:v>0</x:v>
      </x:c>
      <x:c r="M197" s="28" t="n">
        <x:v>-48.5</x:v>
      </x:c>
      <x:c r="N197" s="28"/>
      <x:c r="O197" s="26"/>
      <x:c r="P197" s="42" t="str">
        <x:v>Projection-only v1.0</x:v>
      </x:c>
      <x:c r="Q197" s="36" t="b">
        <x:v>0</x:v>
      </x:c>
      <x:c r="R197" t="str"/>
      <x:c r="S197" s="43" t="str"/>
    </x:row>
    <x:row r="198">
      <x:c r="A198" s="26" t="str">
        <x:v>half_ppr</x:v>
      </x:c>
      <x:c r="B198" s="26" t="n">
        <x:v>194</x:v>
      </x:c>
      <x:c r="C198" s="26" t="n">
        <x:v>8</x:v>
      </x:c>
      <x:c r="D198" s="26" t="n">
        <x:v>26</x:v>
      </x:c>
      <x:c r="E198" s="26" t="n">
        <x:v>5</x:v>
      </x:c>
      <x:c r="F198" s="26" t="str">
        <x:v>Greg Dulcich</x:v>
      </x:c>
      <x:c r="G198" s="26" t="str">
        <x:v>MIA</x:v>
      </x:c>
      <x:c r="H198" s="26" t="str">
        <x:v>TE</x:v>
      </x:c>
      <x:c r="I198" s="28" t="n">
        <x:v>93.6</x:v>
      </x:c>
      <x:c r="J198" s="28" t="n">
        <x:v>142.4</x:v>
      </x:c>
      <x:c r="K198" s="28" t="n">
        <x:v>-48.8</x:v>
      </x:c>
      <x:c r="L198" s="28" t="n">
        <x:v>0</x:v>
      </x:c>
      <x:c r="M198" s="28" t="n">
        <x:v>-48.8</x:v>
      </x:c>
      <x:c r="N198" s="28"/>
      <x:c r="O198" s="26"/>
      <x:c r="P198" s="42" t="str">
        <x:v>Projection-only v1.0</x:v>
      </x:c>
      <x:c r="Q198" s="36" t="b">
        <x:v>0</x:v>
      </x:c>
      <x:c r="R198" t="str"/>
      <x:c r="S198" s="43" t="str"/>
    </x:row>
    <x:row r="199">
      <x:c r="A199" s="26" t="str">
        <x:v>half_ppr</x:v>
      </x:c>
      <x:c r="B199" s="26" t="n">
        <x:v>195</x:v>
      </x:c>
      <x:c r="C199" s="26" t="n">
        <x:v>8</x:v>
      </x:c>
      <x:c r="D199" s="26" t="n">
        <x:v>88</x:v>
      </x:c>
      <x:c r="E199" s="26" t="n">
        <x:v>5</x:v>
      </x:c>
      <x:c r="F199" s="26" t="str">
        <x:v>Jack Bech</x:v>
      </x:c>
      <x:c r="G199" s="26" t="str">
        <x:v>LV</x:v>
      </x:c>
      <x:c r="H199" s="26" t="str">
        <x:v>WR</x:v>
      </x:c>
      <x:c r="I199" s="28" t="n">
        <x:v>61</x:v>
      </x:c>
      <x:c r="J199" s="28" t="n">
        <x:v>109.8</x:v>
      </x:c>
      <x:c r="K199" s="28" t="n">
        <x:v>-48.8</x:v>
      </x:c>
      <x:c r="L199" s="28" t="n">
        <x:v>0</x:v>
      </x:c>
      <x:c r="M199" s="28" t="n">
        <x:v>-48.8</x:v>
      </x:c>
      <x:c r="N199" s="28"/>
      <x:c r="O199" s="26"/>
      <x:c r="P199" s="42" t="str">
        <x:v>Projection-only v1.0</x:v>
      </x:c>
      <x:c r="Q199" s="36" t="b">
        <x:v>0</x:v>
      </x:c>
      <x:c r="R199" t="str"/>
      <x:c r="S199" s="43" t="str"/>
    </x:row>
    <x:row r="200">
      <x:c r="A200" s="26" t="str">
        <x:v>half_ppr</x:v>
      </x:c>
      <x:c r="B200" s="26" t="n">
        <x:v>196</x:v>
      </x:c>
      <x:c r="C200" s="26" t="n">
        <x:v>8</x:v>
      </x:c>
      <x:c r="D200" s="26" t="n">
        <x:v>57</x:v>
      </x:c>
      <x:c r="E200" s="26" t="n">
        <x:v>4</x:v>
      </x:c>
      <x:c r="F200" s="26" t="str">
        <x:v>Keaton Mitchell</x:v>
      </x:c>
      <x:c r="G200" s="26" t="str">
        <x:v>LAC</x:v>
      </x:c>
      <x:c r="H200" s="26" t="str">
        <x:v>RB</x:v>
      </x:c>
      <x:c r="I200" s="28" t="n">
        <x:v>78.8</x:v>
      </x:c>
      <x:c r="J200" s="28" t="n">
        <x:v>128.1</x:v>
      </x:c>
      <x:c r="K200" s="28" t="n">
        <x:v>-49.3</x:v>
      </x:c>
      <x:c r="L200" s="28" t="n">
        <x:v>0</x:v>
      </x:c>
      <x:c r="M200" s="28" t="n">
        <x:v>-49.3</x:v>
      </x:c>
      <x:c r="N200" s="28"/>
      <x:c r="O200" s="26"/>
      <x:c r="P200" s="42" t="str">
        <x:v>Projection-only v1.0</x:v>
      </x:c>
      <x:c r="Q200" s="36" t="b">
        <x:v>0</x:v>
      </x:c>
      <x:c r="R200" t="str"/>
      <x:c r="S200" s="43" t="str"/>
    </x:row>
    <x:row r="201">
      <x:c r="A201" s="26" t="str">
        <x:v>half_ppr</x:v>
      </x:c>
      <x:c r="B201" s="26" t="n">
        <x:v>197</x:v>
      </x:c>
      <x:c r="C201" s="26" t="n">
        <x:v>8</x:v>
      </x:c>
      <x:c r="D201" s="26" t="n">
        <x:v>89</x:v>
      </x:c>
      <x:c r="E201" s="26" t="n">
        <x:v>5</x:v>
      </x:c>
      <x:c r="F201" s="26" t="str">
        <x:v>Devontez Walker</x:v>
      </x:c>
      <x:c r="G201" s="26" t="str">
        <x:v>BAL</x:v>
      </x:c>
      <x:c r="H201" s="26" t="str">
        <x:v>WR</x:v>
      </x:c>
      <x:c r="I201" s="28" t="n">
        <x:v>58.9</x:v>
      </x:c>
      <x:c r="J201" s="28" t="n">
        <x:v>109.8</x:v>
      </x:c>
      <x:c r="K201" s="28" t="n">
        <x:v>-50.9</x:v>
      </x:c>
      <x:c r="L201" s="28" t="n">
        <x:v>0</x:v>
      </x:c>
      <x:c r="M201" s="28" t="n">
        <x:v>-50.9</x:v>
      </x:c>
      <x:c r="N201" s="28"/>
      <x:c r="O201" s="26"/>
      <x:c r="P201" s="42" t="str">
        <x:v>Projection-only v1.0</x:v>
      </x:c>
      <x:c r="Q201" s="36" t="b">
        <x:v>0</x:v>
      </x:c>
      <x:c r="R201" t="str"/>
      <x:c r="S201" s="43" t="str"/>
    </x:row>
    <x:row r="202">
      <x:c r="A202" s="26" t="str">
        <x:v>half_ppr</x:v>
      </x:c>
      <x:c r="B202" s="26" t="n">
        <x:v>198</x:v>
      </x:c>
      <x:c r="C202" s="26" t="n">
        <x:v>8</x:v>
      </x:c>
      <x:c r="D202" s="26" t="n">
        <x:v>90</x:v>
      </x:c>
      <x:c r="E202" s="26" t="n">
        <x:v>5</x:v>
      </x:c>
      <x:c r="F202" s="26" t="str">
        <x:v>Elic Ayomanor</x:v>
      </x:c>
      <x:c r="G202" s="26" t="str">
        <x:v>TEN</x:v>
      </x:c>
      <x:c r="H202" s="26" t="str">
        <x:v>WR</x:v>
      </x:c>
      <x:c r="I202" s="28" t="n">
        <x:v>58.8</x:v>
      </x:c>
      <x:c r="J202" s="28" t="n">
        <x:v>109.8</x:v>
      </x:c>
      <x:c r="K202" s="28" t="n">
        <x:v>-51</x:v>
      </x:c>
      <x:c r="L202" s="28" t="n">
        <x:v>0</x:v>
      </x:c>
      <x:c r="M202" s="28" t="n">
        <x:v>-51</x:v>
      </x:c>
      <x:c r="N202" s="28"/>
      <x:c r="O202" s="26"/>
      <x:c r="P202" s="42" t="str">
        <x:v>Projection-only v1.0</x:v>
      </x:c>
      <x:c r="Q202" s="36" t="b">
        <x:v>0</x:v>
      </x:c>
      <x:c r="R202" t="str"/>
      <x:c r="S202" s="43" t="str"/>
    </x:row>
    <x:row r="203">
      <x:c r="A203" s="26" t="str">
        <x:v>half_ppr</x:v>
      </x:c>
      <x:c r="B203" s="26" t="n">
        <x:v>199</x:v>
      </x:c>
      <x:c r="C203" s="26" t="n">
        <x:v>8</x:v>
      </x:c>
      <x:c r="D203" s="26" t="n">
        <x:v>91</x:v>
      </x:c>
      <x:c r="E203" s="26" t="n">
        <x:v>5</x:v>
      </x:c>
      <x:c r="F203" s="26" t="str">
        <x:v>Ryan Flournoy</x:v>
      </x:c>
      <x:c r="G203" s="26" t="str">
        <x:v>DAL</x:v>
      </x:c>
      <x:c r="H203" s="26" t="str">
        <x:v>WR</x:v>
      </x:c>
      <x:c r="I203" s="28" t="n">
        <x:v>58.1</x:v>
      </x:c>
      <x:c r="J203" s="28" t="n">
        <x:v>109.8</x:v>
      </x:c>
      <x:c r="K203" s="28" t="n">
        <x:v>-51.7</x:v>
      </x:c>
      <x:c r="L203" s="28" t="n">
        <x:v>0</x:v>
      </x:c>
      <x:c r="M203" s="28" t="n">
        <x:v>-51.7</x:v>
      </x:c>
      <x:c r="N203" s="28"/>
      <x:c r="O203" s="26"/>
      <x:c r="P203" s="42" t="str">
        <x:v>Projection-only v1.0</x:v>
      </x:c>
      <x:c r="Q203" s="36" t="b">
        <x:v>0</x:v>
      </x:c>
      <x:c r="R203" t="str"/>
      <x:c r="S203" s="43" t="str"/>
    </x:row>
    <x:row r="204">
      <x:c r="A204" s="26" t="str">
        <x:v>half_ppr</x:v>
      </x:c>
      <x:c r="B204" s="26" t="n">
        <x:v>200</x:v>
      </x:c>
      <x:c r="C204" s="26" t="n">
        <x:v>8</x:v>
      </x:c>
      <x:c r="D204" s="26" t="n">
        <x:v>92</x:v>
      </x:c>
      <x:c r="E204" s="26" t="n">
        <x:v>5</x:v>
      </x:c>
      <x:c r="F204" s="26" t="str">
        <x:v>Caleb Douglas</x:v>
      </x:c>
      <x:c r="G204" s="26" t="str">
        <x:v>MIA</x:v>
      </x:c>
      <x:c r="H204" s="26" t="str">
        <x:v>WR</x:v>
      </x:c>
      <x:c r="I204" s="28" t="n">
        <x:v>57.4</x:v>
      </x:c>
      <x:c r="J204" s="28" t="n">
        <x:v>109.8</x:v>
      </x:c>
      <x:c r="K204" s="28" t="n">
        <x:v>-52.4</x:v>
      </x:c>
      <x:c r="L204" s="28" t="n">
        <x:v>0</x:v>
      </x:c>
      <x:c r="M204" s="28" t="n">
        <x:v>-52.4</x:v>
      </x:c>
      <x:c r="N204" s="28"/>
      <x:c r="O204" s="26"/>
      <x:c r="P204" s="42" t="str">
        <x:v>Projection-only v1.0</x:v>
      </x:c>
      <x:c r="Q204" s="36" t="b">
        <x:v>0</x:v>
      </x:c>
      <x:c r="R204" t="str"/>
      <x:c r="S204" s="43" t="str"/>
    </x:row>
    <x:row r="205">
      <x:c r="A205" t="str">
        <x:v>half_ppr</x:v>
      </x:c>
      <x:c r="B205"/>
      <x:c r="C205"/>
      <x:c r="D205" t="n">
        <x:v>27</x:v>
      </x:c>
      <x:c r="E205" t="n">
        <x:v>5</x:v>
      </x:c>
      <x:c r="F205" t="str">
        <x:v>Kenyon Sadiq</x:v>
      </x:c>
      <x:c r="G205" t="str">
        <x:v>NYJ</x:v>
      </x:c>
      <x:c r="H205" t="str">
        <x:v>TE</x:v>
      </x:c>
      <x:c r="I205" s="35" t="n">
        <x:v>89.8</x:v>
      </x:c>
      <x:c r="J205" s="35" t="n">
        <x:v>142.4</x:v>
      </x:c>
      <x:c r="K205" s="35" t="n">
        <x:v>-52.6</x:v>
      </x:c>
      <x:c r="L205" s="35" t="n">
        <x:v>0</x:v>
      </x:c>
      <x:c r="M205" s="35" t="n">
        <x:v>-52.6</x:v>
      </x:c>
      <x:c r="N205" s="35"/>
      <x:c r="O205"/>
      <x:c r="P205" s="43" t="str">
        <x:v>Projection-only v1.0</x:v>
      </x:c>
      <x:c r="Q205" s="36" t="b">
        <x:v>0</x:v>
      </x:c>
      <x:c r="R205" t="str"/>
      <x:c r="S205" s="43" t="str"/>
    </x:row>
    <x:row r="206">
      <x:c r="A206" t="str">
        <x:v>half_ppr</x:v>
      </x:c>
      <x:c r="B206"/>
      <x:c r="C206"/>
      <x:c r="D206" t="n">
        <x:v>28</x:v>
      </x:c>
      <x:c r="E206" t="n">
        <x:v>5</x:v>
      </x:c>
      <x:c r="F206" t="str">
        <x:v>Mike Gesicki</x:v>
      </x:c>
      <x:c r="G206" t="str">
        <x:v>CIN</x:v>
      </x:c>
      <x:c r="H206" t="str">
        <x:v>TE</x:v>
      </x:c>
      <x:c r="I206" s="35" t="n">
        <x:v>89.7</x:v>
      </x:c>
      <x:c r="J206" s="35" t="n">
        <x:v>142.4</x:v>
      </x:c>
      <x:c r="K206" s="35" t="n">
        <x:v>-52.7</x:v>
      </x:c>
      <x:c r="L206" s="35" t="n">
        <x:v>0</x:v>
      </x:c>
      <x:c r="M206" s="35" t="n">
        <x:v>-52.7</x:v>
      </x:c>
      <x:c r="N206" s="35"/>
      <x:c r="O206"/>
      <x:c r="P206" s="43" t="str">
        <x:v>Projection-only v1.0</x:v>
      </x:c>
      <x:c r="Q206" s="36" t="b">
        <x:v>0</x:v>
      </x:c>
      <x:c r="R206" t="str"/>
      <x:c r="S206" s="43" t="str"/>
    </x:row>
    <x:row r="207">
      <x:c r="A207" t="str">
        <x:v>half_ppr</x:v>
      </x:c>
      <x:c r="B207"/>
      <x:c r="C207"/>
      <x:c r="D207" t="n">
        <x:v>93</x:v>
      </x:c>
      <x:c r="E207" t="n">
        <x:v>5</x:v>
      </x:c>
      <x:c r="F207" t="str">
        <x:v>Cedric Tillman</x:v>
      </x:c>
      <x:c r="G207" t="str">
        <x:v>CLE</x:v>
      </x:c>
      <x:c r="H207" t="str">
        <x:v>WR</x:v>
      </x:c>
      <x:c r="I207" s="35" t="n">
        <x:v>56.4</x:v>
      </x:c>
      <x:c r="J207" s="35" t="n">
        <x:v>109.8</x:v>
      </x:c>
      <x:c r="K207" s="35" t="n">
        <x:v>-53.4</x:v>
      </x:c>
      <x:c r="L207" s="35" t="n">
        <x:v>0</x:v>
      </x:c>
      <x:c r="M207" s="35" t="n">
        <x:v>-53.4</x:v>
      </x:c>
      <x:c r="N207" s="35"/>
      <x:c r="O207"/>
      <x:c r="P207" s="43" t="str">
        <x:v>Projection-only v1.0</x:v>
      </x:c>
      <x:c r="Q207" s="36" t="b">
        <x:v>0</x:v>
      </x:c>
      <x:c r="R207" t="str"/>
      <x:c r="S207" s="43" t="str"/>
    </x:row>
    <x:row r="208">
      <x:c r="A208" t="str">
        <x:v>half_ppr</x:v>
      </x:c>
      <x:c r="B208"/>
      <x:c r="C208"/>
      <x:c r="D208" t="n">
        <x:v>94</x:v>
      </x:c>
      <x:c r="E208" t="n">
        <x:v>5</x:v>
      </x:c>
      <x:c r="F208" t="str">
        <x:v>Hollywood Brown</x:v>
      </x:c>
      <x:c r="G208" t="str">
        <x:v>PHI</x:v>
      </x:c>
      <x:c r="H208" t="str">
        <x:v>WR</x:v>
      </x:c>
      <x:c r="I208" s="35" t="n">
        <x:v>55.2</x:v>
      </x:c>
      <x:c r="J208" s="35" t="n">
        <x:v>109.8</x:v>
      </x:c>
      <x:c r="K208" s="35" t="n">
        <x:v>-54.6</x:v>
      </x:c>
      <x:c r="L208" s="35" t="n">
        <x:v>0</x:v>
      </x:c>
      <x:c r="M208" s="35" t="n">
        <x:v>-54.6</x:v>
      </x:c>
      <x:c r="N208" s="35"/>
      <x:c r="O208"/>
      <x:c r="P208" s="43" t="str">
        <x:v>Projection-only v1.0</x:v>
      </x:c>
      <x:c r="Q208" s="36" t="b">
        <x:v>0</x:v>
      </x:c>
      <x:c r="R208" t="str"/>
      <x:c r="S208" s="43" t="str"/>
    </x:row>
    <x:row r="209">
      <x:c r="A209" t="str">
        <x:v>half_ppr</x:v>
      </x:c>
      <x:c r="B209"/>
      <x:c r="C209"/>
      <x:c r="D209" t="n">
        <x:v>58</x:v>
      </x:c>
      <x:c r="E209" t="n">
        <x:v>4</x:v>
      </x:c>
      <x:c r="F209" t="str">
        <x:v>Jordan James</x:v>
      </x:c>
      <x:c r="G209" t="str">
        <x:v>SF</x:v>
      </x:c>
      <x:c r="H209" t="str">
        <x:v>RB</x:v>
      </x:c>
      <x:c r="I209" s="35" t="n">
        <x:v>72.7</x:v>
      </x:c>
      <x:c r="J209" s="35" t="n">
        <x:v>128.1</x:v>
      </x:c>
      <x:c r="K209" s="35" t="n">
        <x:v>-55.4</x:v>
      </x:c>
      <x:c r="L209" s="35" t="n">
        <x:v>0</x:v>
      </x:c>
      <x:c r="M209" s="35" t="n">
        <x:v>-55.4</x:v>
      </x:c>
      <x:c r="N209" s="35"/>
      <x:c r="O209"/>
      <x:c r="P209" s="43" t="str">
        <x:v>Projection-only v1.0</x:v>
      </x:c>
      <x:c r="Q209" s="36" t="b">
        <x:v>0</x:v>
      </x:c>
      <x:c r="R209" t="str"/>
      <x:c r="S209" s="43" t="str"/>
    </x:row>
    <x:row r="210">
      <x:c r="A210" t="str">
        <x:v>half_ppr</x:v>
      </x:c>
      <x:c r="B210"/>
      <x:c r="C210"/>
      <x:c r="D210" t="n">
        <x:v>95</x:v>
      </x:c>
      <x:c r="E210" t="n">
        <x:v>5</x:v>
      </x:c>
      <x:c r="F210" t="str">
        <x:v>Mack Hollins</x:v>
      </x:c>
      <x:c r="G210" t="str">
        <x:v>NE</x:v>
      </x:c>
      <x:c r="H210" t="str">
        <x:v>WR</x:v>
      </x:c>
      <x:c r="I210" s="35" t="n">
        <x:v>54</x:v>
      </x:c>
      <x:c r="J210" s="35" t="n">
        <x:v>109.8</x:v>
      </x:c>
      <x:c r="K210" s="35" t="n">
        <x:v>-55.8</x:v>
      </x:c>
      <x:c r="L210" s="35" t="n">
        <x:v>0</x:v>
      </x:c>
      <x:c r="M210" s="35" t="n">
        <x:v>-55.8</x:v>
      </x:c>
      <x:c r="N210" s="35"/>
      <x:c r="O210"/>
      <x:c r="P210" s="43" t="str">
        <x:v>Projection-only v1.0</x:v>
      </x:c>
      <x:c r="Q210" s="36" t="b">
        <x:v>0</x:v>
      </x:c>
      <x:c r="R210" t="str"/>
      <x:c r="S210" s="43" t="str"/>
    </x:row>
    <x:row r="211">
      <x:c r="A211" t="str">
        <x:v>half_ppr</x:v>
      </x:c>
      <x:c r="B211"/>
      <x:c r="C211"/>
      <x:c r="D211" t="n">
        <x:v>96</x:v>
      </x:c>
      <x:c r="E211" t="n">
        <x:v>5</x:v>
      </x:c>
      <x:c r="F211" t="str">
        <x:v>Travis Hunter</x:v>
      </x:c>
      <x:c r="G211" t="str">
        <x:v>JAX</x:v>
      </x:c>
      <x:c r="H211" t="str">
        <x:v>WR</x:v>
      </x:c>
      <x:c r="I211" s="35" t="n">
        <x:v>54</x:v>
      </x:c>
      <x:c r="J211" s="35" t="n">
        <x:v>109.8</x:v>
      </x:c>
      <x:c r="K211" s="35" t="n">
        <x:v>-55.8</x:v>
      </x:c>
      <x:c r="L211" s="35" t="n">
        <x:v>0</x:v>
      </x:c>
      <x:c r="M211" s="35" t="n">
        <x:v>-55.8</x:v>
      </x:c>
      <x:c r="N211" s="35"/>
      <x:c r="O211"/>
      <x:c r="P211" s="43" t="str">
        <x:v>Projection-only v1.0</x:v>
      </x:c>
      <x:c r="Q211" s="36" t="b">
        <x:v>0</x:v>
      </x:c>
      <x:c r="R211" t="str"/>
      <x:c r="S211" s="43" t="str"/>
    </x:row>
    <x:row r="212">
      <x:c r="A212" t="str">
        <x:v>half_ppr</x:v>
      </x:c>
      <x:c r="B212"/>
      <x:c r="C212"/>
      <x:c r="D212" t="n">
        <x:v>59</x:v>
      </x:c>
      <x:c r="E212" t="n">
        <x:v>4</x:v>
      </x:c>
      <x:c r="F212" t="str">
        <x:v>Braelon Allen</x:v>
      </x:c>
      <x:c r="G212" t="str">
        <x:v>NYJ</x:v>
      </x:c>
      <x:c r="H212" t="str">
        <x:v>RB</x:v>
      </x:c>
      <x:c r="I212" s="35" t="n">
        <x:v>71.3</x:v>
      </x:c>
      <x:c r="J212" s="35" t="n">
        <x:v>128.1</x:v>
      </x:c>
      <x:c r="K212" s="35" t="n">
        <x:v>-56.8</x:v>
      </x:c>
      <x:c r="L212" s="35" t="n">
        <x:v>0</x:v>
      </x:c>
      <x:c r="M212" s="35" t="n">
        <x:v>-56.8</x:v>
      </x:c>
      <x:c r="N212" s="35"/>
      <x:c r="O212"/>
      <x:c r="P212" s="43" t="str">
        <x:v>Projection-only v1.0</x:v>
      </x:c>
      <x:c r="Q212" s="36" t="b">
        <x:v>0</x:v>
      </x:c>
      <x:c r="R212" t="str"/>
      <x:c r="S212" s="43" t="str"/>
    </x:row>
    <x:row r="213">
      <x:c r="A213" t="str">
        <x:v>half_ppr</x:v>
      </x:c>
      <x:c r="B213"/>
      <x:c r="C213"/>
      <x:c r="D213" t="n">
        <x:v>97</x:v>
      </x:c>
      <x:c r="E213" t="n">
        <x:v>5</x:v>
      </x:c>
      <x:c r="F213" t="str">
        <x:v>Joshua Palmer</x:v>
      </x:c>
      <x:c r="G213" t="str">
        <x:v>BUF</x:v>
      </x:c>
      <x:c r="H213" t="str">
        <x:v>WR</x:v>
      </x:c>
      <x:c r="I213" s="35" t="n">
        <x:v>52.9</x:v>
      </x:c>
      <x:c r="J213" s="35" t="n">
        <x:v>109.8</x:v>
      </x:c>
      <x:c r="K213" s="35" t="n">
        <x:v>-56.9</x:v>
      </x:c>
      <x:c r="L213" s="35" t="n">
        <x:v>0</x:v>
      </x:c>
      <x:c r="M213" s="35" t="n">
        <x:v>-56.9</x:v>
      </x:c>
      <x:c r="N213" s="35"/>
      <x:c r="O213"/>
      <x:c r="P213" s="43" t="str">
        <x:v>Projection-only v1.0</x:v>
      </x:c>
      <x:c r="Q213" s="36" t="b">
        <x:v>0</x:v>
      </x:c>
      <x:c r="R213" t="str"/>
      <x:c r="S213" s="43" t="str"/>
    </x:row>
    <x:row r="214">
      <x:c r="A214" t="str">
        <x:v>half_ppr</x:v>
      </x:c>
      <x:c r="B214"/>
      <x:c r="C214"/>
      <x:c r="D214" t="n">
        <x:v>98</x:v>
      </x:c>
      <x:c r="E214" t="n">
        <x:v>5</x:v>
      </x:c>
      <x:c r="F214" t="str">
        <x:v>Chimere Dike</x:v>
      </x:c>
      <x:c r="G214" t="str">
        <x:v>TEN</x:v>
      </x:c>
      <x:c r="H214" t="str">
        <x:v>WR</x:v>
      </x:c>
      <x:c r="I214" s="35" t="n">
        <x:v>52.3</x:v>
      </x:c>
      <x:c r="J214" s="35" t="n">
        <x:v>109.8</x:v>
      </x:c>
      <x:c r="K214" s="35" t="n">
        <x:v>-57.5</x:v>
      </x:c>
      <x:c r="L214" s="35" t="n">
        <x:v>0</x:v>
      </x:c>
      <x:c r="M214" s="35" t="n">
        <x:v>-57.5</x:v>
      </x:c>
      <x:c r="N214" s="35"/>
      <x:c r="O214"/>
      <x:c r="P214" s="43" t="str">
        <x:v>Projection-only v1.0</x:v>
      </x:c>
      <x:c r="Q214" s="36" t="b">
        <x:v>0</x:v>
      </x:c>
      <x:c r="R214" t="str"/>
      <x:c r="S214" s="43" t="str"/>
    </x:row>
    <x:row r="215">
      <x:c r="A215" t="str">
        <x:v>half_ppr</x:v>
      </x:c>
      <x:c r="B215"/>
      <x:c r="C215"/>
      <x:c r="D215" t="n">
        <x:v>99</x:v>
      </x:c>
      <x:c r="E215" t="n">
        <x:v>5</x:v>
      </x:c>
      <x:c r="F215" t="str">
        <x:v>Jahdae Walker</x:v>
      </x:c>
      <x:c r="G215" t="str">
        <x:v>CHI</x:v>
      </x:c>
      <x:c r="H215" t="str">
        <x:v>WR</x:v>
      </x:c>
      <x:c r="I215" s="35" t="n">
        <x:v>51.8</x:v>
      </x:c>
      <x:c r="J215" s="35" t="n">
        <x:v>109.8</x:v>
      </x:c>
      <x:c r="K215" s="35" t="n">
        <x:v>-58</x:v>
      </x:c>
      <x:c r="L215" s="35" t="n">
        <x:v>0</x:v>
      </x:c>
      <x:c r="M215" s="35" t="n">
        <x:v>-58</x:v>
      </x:c>
      <x:c r="N215" s="35"/>
      <x:c r="O215"/>
      <x:c r="P215" s="43" t="str">
        <x:v>Projection-only v1.0</x:v>
      </x:c>
      <x:c r="Q215" s="36" t="b">
        <x:v>0</x:v>
      </x:c>
      <x:c r="R215" t="str"/>
      <x:c r="S215" s="43" t="str"/>
    </x:row>
    <x:row r="216">
      <x:c r="A216" t="str">
        <x:v>half_ppr</x:v>
      </x:c>
      <x:c r="B216"/>
      <x:c r="C216"/>
      <x:c r="D216" t="n">
        <x:v>100</x:v>
      </x:c>
      <x:c r="E216" t="n">
        <x:v>5</x:v>
      </x:c>
      <x:c r="F216" t="str">
        <x:v>Jalen Tolbert</x:v>
      </x:c>
      <x:c r="G216" t="str">
        <x:v>MIA</x:v>
      </x:c>
      <x:c r="H216" t="str">
        <x:v>WR</x:v>
      </x:c>
      <x:c r="I216" s="35" t="n">
        <x:v>51.8</x:v>
      </x:c>
      <x:c r="J216" s="35" t="n">
        <x:v>109.8</x:v>
      </x:c>
      <x:c r="K216" s="35" t="n">
        <x:v>-58</x:v>
      </x:c>
      <x:c r="L216" s="35" t="n">
        <x:v>0</x:v>
      </x:c>
      <x:c r="M216" s="35" t="n">
        <x:v>-58</x:v>
      </x:c>
      <x:c r="N216" s="35"/>
      <x:c r="O216"/>
      <x:c r="P216" s="43" t="str">
        <x:v>Projection-only v1.0</x:v>
      </x:c>
      <x:c r="Q216" s="36" t="b">
        <x:v>0</x:v>
      </x:c>
      <x:c r="R216" t="str"/>
      <x:c r="S216" s="43" t="str"/>
    </x:row>
    <x:row r="217">
      <x:c r="A217" t="str">
        <x:v>half_ppr</x:v>
      </x:c>
      <x:c r="B217"/>
      <x:c r="C217"/>
      <x:c r="D217" t="n">
        <x:v>101</x:v>
      </x:c>
      <x:c r="E217" t="n">
        <x:v>5</x:v>
      </x:c>
      <x:c r="F217" t="str">
        <x:v>Chris Bell</x:v>
      </x:c>
      <x:c r="G217" t="str">
        <x:v>MIA</x:v>
      </x:c>
      <x:c r="H217" t="str">
        <x:v>WR</x:v>
      </x:c>
      <x:c r="I217" s="35" t="n">
        <x:v>51.7</x:v>
      </x:c>
      <x:c r="J217" s="35" t="n">
        <x:v>109.8</x:v>
      </x:c>
      <x:c r="K217" s="35" t="n">
        <x:v>-58.1</x:v>
      </x:c>
      <x:c r="L217" s="35" t="n">
        <x:v>0</x:v>
      </x:c>
      <x:c r="M217" s="35" t="n">
        <x:v>-58.1</x:v>
      </x:c>
      <x:c r="N217" s="35"/>
      <x:c r="O217"/>
      <x:c r="P217" s="43" t="str">
        <x:v>Projection-only v1.0</x:v>
      </x:c>
      <x:c r="Q217" s="36" t="b">
        <x:v>0</x:v>
      </x:c>
      <x:c r="R217" t="str"/>
      <x:c r="S217" s="43" t="str"/>
    </x:row>
    <x:row r="218">
      <x:c r="A218" t="str">
        <x:v>half_ppr</x:v>
      </x:c>
      <x:c r="B218"/>
      <x:c r="C218"/>
      <x:c r="D218" t="n">
        <x:v>60</x:v>
      </x:c>
      <x:c r="E218" t="n">
        <x:v>4</x:v>
      </x:c>
      <x:c r="F218" t="str">
        <x:v>Dylan Sampson</x:v>
      </x:c>
      <x:c r="G218" t="str">
        <x:v>CLE</x:v>
      </x:c>
      <x:c r="H218" t="str">
        <x:v>RB</x:v>
      </x:c>
      <x:c r="I218" s="35" t="n">
        <x:v>69.7</x:v>
      </x:c>
      <x:c r="J218" s="35" t="n">
        <x:v>128.1</x:v>
      </x:c>
      <x:c r="K218" s="35" t="n">
        <x:v>-58.4</x:v>
      </x:c>
      <x:c r="L218" s="35" t="n">
        <x:v>0</x:v>
      </x:c>
      <x:c r="M218" s="35" t="n">
        <x:v>-58.4</x:v>
      </x:c>
      <x:c r="N218" s="35"/>
      <x:c r="O218"/>
      <x:c r="P218" s="43" t="str">
        <x:v>Projection-only v1.0</x:v>
      </x:c>
      <x:c r="Q218" s="36" t="b">
        <x:v>0</x:v>
      </x:c>
      <x:c r="R218" t="str"/>
      <x:c r="S218" s="43" t="str"/>
    </x:row>
    <x:row r="219">
      <x:c r="A219" t="str">
        <x:v>half_ppr</x:v>
      </x:c>
      <x:c r="B219"/>
      <x:c r="C219"/>
      <x:c r="D219" t="n">
        <x:v>29</x:v>
      </x:c>
      <x:c r="E219" t="n">
        <x:v>5</x:v>
      </x:c>
      <x:c r="F219" t="str">
        <x:v>Terrance Ferguson</x:v>
      </x:c>
      <x:c r="G219" t="str">
        <x:v>LAR</x:v>
      </x:c>
      <x:c r="H219" t="str">
        <x:v>TE</x:v>
      </x:c>
      <x:c r="I219" s="35" t="n">
        <x:v>83.8</x:v>
      </x:c>
      <x:c r="J219" s="35" t="n">
        <x:v>142.4</x:v>
      </x:c>
      <x:c r="K219" s="35" t="n">
        <x:v>-58.6</x:v>
      </x:c>
      <x:c r="L219" s="35" t="n">
        <x:v>0</x:v>
      </x:c>
      <x:c r="M219" s="35" t="n">
        <x:v>-58.6</x:v>
      </x:c>
      <x:c r="N219" s="35"/>
      <x:c r="O219"/>
      <x:c r="P219" s="43" t="str">
        <x:v>Projection-only v1.0</x:v>
      </x:c>
      <x:c r="Q219" s="36" t="b">
        <x:v>0</x:v>
      </x:c>
      <x:c r="R219" t="str"/>
      <x:c r="S219" s="43" t="str"/>
    </x:row>
    <x:row r="220">
      <x:c r="A220" t="str">
        <x:v>half_ppr</x:v>
      </x:c>
      <x:c r="B220"/>
      <x:c r="C220"/>
      <x:c r="D220" t="n">
        <x:v>102</x:v>
      </x:c>
      <x:c r="E220" t="n">
        <x:v>5</x:v>
      </x:c>
      <x:c r="F220" t="str">
        <x:v>Elijah Sarratt</x:v>
      </x:c>
      <x:c r="G220" t="str">
        <x:v>BAL</x:v>
      </x:c>
      <x:c r="H220" t="str">
        <x:v>WR</x:v>
      </x:c>
      <x:c r="I220" s="35" t="n">
        <x:v>50.9</x:v>
      </x:c>
      <x:c r="J220" s="35" t="n">
        <x:v>109.8</x:v>
      </x:c>
      <x:c r="K220" s="35" t="n">
        <x:v>-58.9</x:v>
      </x:c>
      <x:c r="L220" s="35" t="n">
        <x:v>0</x:v>
      </x:c>
      <x:c r="M220" s="35" t="n">
        <x:v>-58.9</x:v>
      </x:c>
      <x:c r="N220" s="35"/>
      <x:c r="O220"/>
      <x:c r="P220" s="43" t="str">
        <x:v>Projection-only v1.0</x:v>
      </x:c>
      <x:c r="Q220" s="36" t="b">
        <x:v>0</x:v>
      </x:c>
      <x:c r="R220" t="str"/>
      <x:c r="S220" s="43" t="str"/>
    </x:row>
    <x:row r="221">
      <x:c r="A221" t="str">
        <x:v>half_ppr</x:v>
      </x:c>
      <x:c r="B221"/>
      <x:c r="C221"/>
      <x:c r="D221" t="n">
        <x:v>103</x:v>
      </x:c>
      <x:c r="E221" t="n">
        <x:v>5</x:v>
      </x:c>
      <x:c r="F221" t="str">
        <x:v>Jaylin Noel</x:v>
      </x:c>
      <x:c r="G221" t="str">
        <x:v>HOU</x:v>
      </x:c>
      <x:c r="H221" t="str">
        <x:v>WR</x:v>
      </x:c>
      <x:c r="I221" s="35" t="n">
        <x:v>50.8</x:v>
      </x:c>
      <x:c r="J221" s="35" t="n">
        <x:v>109.8</x:v>
      </x:c>
      <x:c r="K221" s="35" t="n">
        <x:v>-59</x:v>
      </x:c>
      <x:c r="L221" s="35" t="n">
        <x:v>0</x:v>
      </x:c>
      <x:c r="M221" s="35" t="n">
        <x:v>-59</x:v>
      </x:c>
      <x:c r="N221" s="35"/>
      <x:c r="O221"/>
      <x:c r="P221" s="43" t="str">
        <x:v>Projection-only v1.0</x:v>
      </x:c>
      <x:c r="Q221" s="36" t="b">
        <x:v>0</x:v>
      </x:c>
      <x:c r="R221" t="str"/>
      <x:c r="S221" s="43" t="str"/>
    </x:row>
    <x:row r="222">
      <x:c r="A222" t="str">
        <x:v>half_ppr</x:v>
      </x:c>
      <x:c r="B222"/>
      <x:c r="C222"/>
      <x:c r="D222" t="n">
        <x:v>104</x:v>
      </x:c>
      <x:c r="E222" t="n">
        <x:v>5</x:v>
      </x:c>
      <x:c r="F222" t="str">
        <x:v>Xavier Legette</x:v>
      </x:c>
      <x:c r="G222" t="str">
        <x:v>CAR</x:v>
      </x:c>
      <x:c r="H222" t="str">
        <x:v>WR</x:v>
      </x:c>
      <x:c r="I222" s="35" t="n">
        <x:v>50.5</x:v>
      </x:c>
      <x:c r="J222" s="35" t="n">
        <x:v>109.8</x:v>
      </x:c>
      <x:c r="K222" s="35" t="n">
        <x:v>-59.3</x:v>
      </x:c>
      <x:c r="L222" s="35" t="n">
        <x:v>0</x:v>
      </x:c>
      <x:c r="M222" s="35" t="n">
        <x:v>-59.3</x:v>
      </x:c>
      <x:c r="N222" s="35"/>
      <x:c r="O222"/>
      <x:c r="P222" s="43" t="str">
        <x:v>Projection-only v1.0</x:v>
      </x:c>
      <x:c r="Q222" s="36" t="b">
        <x:v>0</x:v>
      </x:c>
      <x:c r="R222" t="str"/>
      <x:c r="S222" s="43" t="str"/>
    </x:row>
    <x:row r="223">
      <x:c r="A223" t="str">
        <x:v>half_ppr</x:v>
      </x:c>
      <x:c r="B223"/>
      <x:c r="C223"/>
      <x:c r="D223" t="n">
        <x:v>105</x:v>
      </x:c>
      <x:c r="E223" t="n">
        <x:v>5</x:v>
      </x:c>
      <x:c r="F223" t="str">
        <x:v>Darius Slayton</x:v>
      </x:c>
      <x:c r="G223" t="str">
        <x:v>NYG</x:v>
      </x:c>
      <x:c r="H223" t="str">
        <x:v>WR</x:v>
      </x:c>
      <x:c r="I223" s="35" t="n">
        <x:v>50.4</x:v>
      </x:c>
      <x:c r="J223" s="35" t="n">
        <x:v>109.8</x:v>
      </x:c>
      <x:c r="K223" s="35" t="n">
        <x:v>-59.4</x:v>
      </x:c>
      <x:c r="L223" s="35" t="n">
        <x:v>0</x:v>
      </x:c>
      <x:c r="M223" s="35" t="n">
        <x:v>-59.4</x:v>
      </x:c>
      <x:c r="N223" s="35"/>
      <x:c r="O223"/>
      <x:c r="P223" s="43" t="str">
        <x:v>Projection-only v1.0</x:v>
      </x:c>
      <x:c r="Q223" s="36" t="b">
        <x:v>0</x:v>
      </x:c>
      <x:c r="R223" t="str"/>
      <x:c r="S223" s="43" t="str"/>
    </x:row>
    <x:row r="224">
      <x:c r="A224" t="str">
        <x:v>half_ppr</x:v>
      </x:c>
      <x:c r="B224"/>
      <x:c r="C224"/>
      <x:c r="D224" t="n">
        <x:v>106</x:v>
      </x:c>
      <x:c r="E224" t="n">
        <x:v>5</x:v>
      </x:c>
      <x:c r="F224" t="str">
        <x:v>Pat Bryant</x:v>
      </x:c>
      <x:c r="G224" t="str">
        <x:v>DEN</x:v>
      </x:c>
      <x:c r="H224" t="str">
        <x:v>WR</x:v>
      </x:c>
      <x:c r="I224" s="35" t="n">
        <x:v>50.3</x:v>
      </x:c>
      <x:c r="J224" s="35" t="n">
        <x:v>109.8</x:v>
      </x:c>
      <x:c r="K224" s="35" t="n">
        <x:v>-59.5</x:v>
      </x:c>
      <x:c r="L224" s="35" t="n">
        <x:v>0</x:v>
      </x:c>
      <x:c r="M224" s="35" t="n">
        <x:v>-59.5</x:v>
      </x:c>
      <x:c r="N224" s="35"/>
      <x:c r="O224"/>
      <x:c r="P224" s="43" t="str">
        <x:v>Projection-only v1.0</x:v>
      </x:c>
      <x:c r="Q224" s="36" t="b">
        <x:v>0</x:v>
      </x:c>
      <x:c r="R224" t="str"/>
      <x:c r="S224" s="43" t="str"/>
    </x:row>
    <x:row r="225">
      <x:c r="A225" t="str">
        <x:v>half_ppr</x:v>
      </x:c>
      <x:c r="B225"/>
      <x:c r="C225"/>
      <x:c r="D225" t="n">
        <x:v>61</x:v>
      </x:c>
      <x:c r="E225" t="n">
        <x:v>5</x:v>
      </x:c>
      <x:c r="F225" t="str">
        <x:v>George Holani</x:v>
      </x:c>
      <x:c r="G225" t="str">
        <x:v>SEA</x:v>
      </x:c>
      <x:c r="H225" t="str">
        <x:v>RB</x:v>
      </x:c>
      <x:c r="I225" s="35" t="n">
        <x:v>67.9</x:v>
      </x:c>
      <x:c r="J225" s="35" t="n">
        <x:v>128.1</x:v>
      </x:c>
      <x:c r="K225" s="35" t="n">
        <x:v>-60.2</x:v>
      </x:c>
      <x:c r="L225" s="35" t="n">
        <x:v>0</x:v>
      </x:c>
      <x:c r="M225" s="35" t="n">
        <x:v>-60.2</x:v>
      </x:c>
      <x:c r="N225" s="35"/>
      <x:c r="O225"/>
      <x:c r="P225" s="43" t="str">
        <x:v>Projection-only v1.0</x:v>
      </x:c>
      <x:c r="Q225" s="36" t="b">
        <x:v>0</x:v>
      </x:c>
      <x:c r="R225" t="str"/>
      <x:c r="S225" s="43" t="str"/>
    </x:row>
    <x:row r="226">
      <x:c r="A226" t="str">
        <x:v>half_ppr</x:v>
      </x:c>
      <x:c r="B226"/>
      <x:c r="C226"/>
      <x:c r="D226" t="n">
        <x:v>62</x:v>
      </x:c>
      <x:c r="E226" t="n">
        <x:v>5</x:v>
      </x:c>
      <x:c r="F226" t="str">
        <x:v>Tank Bigsby</x:v>
      </x:c>
      <x:c r="G226" t="str">
        <x:v>PHI</x:v>
      </x:c>
      <x:c r="H226" t="str">
        <x:v>RB</x:v>
      </x:c>
      <x:c r="I226" s="35" t="n">
        <x:v>67.9</x:v>
      </x:c>
      <x:c r="J226" s="35" t="n">
        <x:v>128.1</x:v>
      </x:c>
      <x:c r="K226" s="35" t="n">
        <x:v>-60.2</x:v>
      </x:c>
      <x:c r="L226" s="35" t="n">
        <x:v>0</x:v>
      </x:c>
      <x:c r="M226" s="35" t="n">
        <x:v>-60.2</x:v>
      </x:c>
      <x:c r="N226" s="35"/>
      <x:c r="O226"/>
      <x:c r="P226" s="43" t="str">
        <x:v>Projection-only v1.0</x:v>
      </x:c>
      <x:c r="Q226" s="36" t="b">
        <x:v>0</x:v>
      </x:c>
      <x:c r="R226" t="str"/>
      <x:c r="S226" s="43" t="str"/>
    </x:row>
    <x:row r="227">
      <x:c r="A227" t="str">
        <x:v>half_ppr</x:v>
      </x:c>
      <x:c r="B227"/>
      <x:c r="C227"/>
      <x:c r="D227" t="n">
        <x:v>107</x:v>
      </x:c>
      <x:c r="E227" t="n">
        <x:v>5</x:v>
      </x:c>
      <x:c r="F227" t="str">
        <x:v>Keon Coleman</x:v>
      </x:c>
      <x:c r="G227" t="str">
        <x:v>BUF</x:v>
      </x:c>
      <x:c r="H227" t="str">
        <x:v>WR</x:v>
      </x:c>
      <x:c r="I227" s="35" t="n">
        <x:v>49.5</x:v>
      </x:c>
      <x:c r="J227" s="35" t="n">
        <x:v>109.8</x:v>
      </x:c>
      <x:c r="K227" s="35" t="n">
        <x:v>-60.3</x:v>
      </x:c>
      <x:c r="L227" s="35" t="n">
        <x:v>0</x:v>
      </x:c>
      <x:c r="M227" s="35" t="n">
        <x:v>-60.3</x:v>
      </x:c>
      <x:c r="N227" s="35"/>
      <x:c r="O227"/>
      <x:c r="P227" s="43" t="str">
        <x:v>Projection-only v1.0</x:v>
      </x:c>
      <x:c r="Q227" s="36" t="b">
        <x:v>0</x:v>
      </x:c>
      <x:c r="R227" t="str"/>
      <x:c r="S227" s="43" t="str"/>
    </x:row>
    <x:row r="228">
      <x:c r="A228" t="str">
        <x:v>half_ppr</x:v>
      </x:c>
      <x:c r="B228"/>
      <x:c r="C228"/>
      <x:c r="D228" t="n">
        <x:v>63</x:v>
      </x:c>
      <x:c r="E228" t="n">
        <x:v>5</x:v>
      </x:c>
      <x:c r="F228" t="str">
        <x:v>AJ Dillon</x:v>
      </x:c>
      <x:c r="G228" t="str">
        <x:v>CAR</x:v>
      </x:c>
      <x:c r="H228" t="str">
        <x:v>RB</x:v>
      </x:c>
      <x:c r="I228" s="35" t="n">
        <x:v>66.1</x:v>
      </x:c>
      <x:c r="J228" s="35" t="n">
        <x:v>128.1</x:v>
      </x:c>
      <x:c r="K228" s="35" t="n">
        <x:v>-62</x:v>
      </x:c>
      <x:c r="L228" s="35" t="n">
        <x:v>0</x:v>
      </x:c>
      <x:c r="M228" s="35" t="n">
        <x:v>-62</x:v>
      </x:c>
      <x:c r="N228" s="35"/>
      <x:c r="O228"/>
      <x:c r="P228" s="43" t="str">
        <x:v>Projection-only v1.0</x:v>
      </x:c>
      <x:c r="Q228" s="36" t="b">
        <x:v>0</x:v>
      </x:c>
      <x:c r="R228" t="str"/>
      <x:c r="S228" s="43" t="str"/>
    </x:row>
    <x:row r="229">
      <x:c r="A229" t="str">
        <x:v>half_ppr</x:v>
      </x:c>
      <x:c r="B229"/>
      <x:c r="C229"/>
      <x:c r="D229" t="n">
        <x:v>64</x:v>
      </x:c>
      <x:c r="E229" t="n">
        <x:v>5</x:v>
      </x:c>
      <x:c r="F229" t="str">
        <x:v>James Conner</x:v>
      </x:c>
      <x:c r="G229" t="str">
        <x:v>ARI</x:v>
      </x:c>
      <x:c r="H229" t="str">
        <x:v>RB</x:v>
      </x:c>
      <x:c r="I229" s="35" t="n">
        <x:v>65.5</x:v>
      </x:c>
      <x:c r="J229" s="35" t="n">
        <x:v>128.1</x:v>
      </x:c>
      <x:c r="K229" s="35" t="n">
        <x:v>-62.6</x:v>
      </x:c>
      <x:c r="L229" s="35" t="n">
        <x:v>0</x:v>
      </x:c>
      <x:c r="M229" s="35" t="n">
        <x:v>-62.6</x:v>
      </x:c>
      <x:c r="N229" s="35"/>
      <x:c r="O229"/>
      <x:c r="P229" s="43" t="str">
        <x:v>Projection-only v1.0</x:v>
      </x:c>
      <x:c r="Q229" s="36" t="b">
        <x:v>0</x:v>
      </x:c>
      <x:c r="R229" t="str"/>
      <x:c r="S229" s="43" t="str"/>
    </x:row>
    <x:row r="230">
      <x:c r="A230" t="str">
        <x:v>half_ppr</x:v>
      </x:c>
      <x:c r="B230"/>
      <x:c r="C230"/>
      <x:c r="D230" t="n">
        <x:v>30</x:v>
      </x:c>
      <x:c r="E230" t="n">
        <x:v>5</x:v>
      </x:c>
      <x:c r="F230" t="str">
        <x:v>Evan Engram</x:v>
      </x:c>
      <x:c r="G230" t="str">
        <x:v>DEN</x:v>
      </x:c>
      <x:c r="H230" t="str">
        <x:v>TE</x:v>
      </x:c>
      <x:c r="I230" s="35" t="n">
        <x:v>79.6</x:v>
      </x:c>
      <x:c r="J230" s="35" t="n">
        <x:v>142.4</x:v>
      </x:c>
      <x:c r="K230" s="35" t="n">
        <x:v>-62.8</x:v>
      </x:c>
      <x:c r="L230" s="35" t="n">
        <x:v>0</x:v>
      </x:c>
      <x:c r="M230" s="35" t="n">
        <x:v>-62.8</x:v>
      </x:c>
      <x:c r="N230" s="35"/>
      <x:c r="O230"/>
      <x:c r="P230" s="43" t="str">
        <x:v>Projection-only v1.0</x:v>
      </x:c>
      <x:c r="Q230" s="36" t="b">
        <x:v>0</x:v>
      </x:c>
      <x:c r="R230" t="str"/>
      <x:c r="S230" s="43" t="str"/>
    </x:row>
    <x:row r="231">
      <x:c r="A231" t="str">
        <x:v>half_ppr</x:v>
      </x:c>
      <x:c r="B231"/>
      <x:c r="C231"/>
      <x:c r="D231" t="n">
        <x:v>108</x:v>
      </x:c>
      <x:c r="E231" t="n">
        <x:v>5</x:v>
      </x:c>
      <x:c r="F231" t="str">
        <x:v>Kendrick Bourne</x:v>
      </x:c>
      <x:c r="G231" t="str">
        <x:v>ARI</x:v>
      </x:c>
      <x:c r="H231" t="str">
        <x:v>WR</x:v>
      </x:c>
      <x:c r="I231" s="35" t="n">
        <x:v>46.4</x:v>
      </x:c>
      <x:c r="J231" s="35" t="n">
        <x:v>109.8</x:v>
      </x:c>
      <x:c r="K231" s="35" t="n">
        <x:v>-63.4</x:v>
      </x:c>
      <x:c r="L231" s="35" t="n">
        <x:v>0</x:v>
      </x:c>
      <x:c r="M231" s="35" t="n">
        <x:v>-63.4</x:v>
      </x:c>
      <x:c r="N231" s="35"/>
      <x:c r="O231"/>
      <x:c r="P231" s="43" t="str">
        <x:v>Projection-only v1.0</x:v>
      </x:c>
      <x:c r="Q231" s="36" t="b">
        <x:v>0</x:v>
      </x:c>
      <x:c r="R231" t="str"/>
      <x:c r="S231" s="43" t="str"/>
    </x:row>
    <x:row r="232">
      <x:c r="A232" t="str">
        <x:v>half_ppr</x:v>
      </x:c>
      <x:c r="B232"/>
      <x:c r="C232"/>
      <x:c r="D232" t="n">
        <x:v>109</x:v>
      </x:c>
      <x:c r="E232" t="n">
        <x:v>5</x:v>
      </x:c>
      <x:c r="F232" t="str">
        <x:v>Savion Williams</x:v>
      </x:c>
      <x:c r="G232" t="str">
        <x:v>GB</x:v>
      </x:c>
      <x:c r="H232" t="str">
        <x:v>WR</x:v>
      </x:c>
      <x:c r="I232" s="35" t="n">
        <x:v>46.2</x:v>
      </x:c>
      <x:c r="J232" s="35" t="n">
        <x:v>109.8</x:v>
      </x:c>
      <x:c r="K232" s="35" t="n">
        <x:v>-63.6</x:v>
      </x:c>
      <x:c r="L232" s="35" t="n">
        <x:v>0</x:v>
      </x:c>
      <x:c r="M232" s="35" t="n">
        <x:v>-63.6</x:v>
      </x:c>
      <x:c r="N232" s="35"/>
      <x:c r="O232"/>
      <x:c r="P232" s="43" t="str">
        <x:v>Projection-only v1.0</x:v>
      </x:c>
      <x:c r="Q232" s="36" t="b">
        <x:v>0</x:v>
      </x:c>
      <x:c r="R232" t="str"/>
      <x:c r="S232" s="43" t="str"/>
    </x:row>
    <x:row r="233">
      <x:c r="A233" t="str">
        <x:v>half_ppr</x:v>
      </x:c>
      <x:c r="B233"/>
      <x:c r="C233"/>
      <x:c r="D233" t="n">
        <x:v>110</x:v>
      </x:c>
      <x:c r="E233" t="n">
        <x:v>5</x:v>
      </x:c>
      <x:c r="F233" t="str">
        <x:v>Darnell Mooney</x:v>
      </x:c>
      <x:c r="G233" t="str">
        <x:v>NYG</x:v>
      </x:c>
      <x:c r="H233" t="str">
        <x:v>WR</x:v>
      </x:c>
      <x:c r="I233" s="35" t="n">
        <x:v>46.1</x:v>
      </x:c>
      <x:c r="J233" s="35" t="n">
        <x:v>109.8</x:v>
      </x:c>
      <x:c r="K233" s="35" t="n">
        <x:v>-63.7</x:v>
      </x:c>
      <x:c r="L233" s="35" t="n">
        <x:v>0</x:v>
      </x:c>
      <x:c r="M233" s="35" t="n">
        <x:v>-63.7</x:v>
      </x:c>
      <x:c r="N233" s="35"/>
      <x:c r="O233"/>
      <x:c r="P233" s="43" t="str">
        <x:v>Projection-only v1.0</x:v>
      </x:c>
      <x:c r="Q233" s="36" t="b">
        <x:v>0</x:v>
      </x:c>
      <x:c r="R233" t="str"/>
      <x:c r="S233" s="43" t="str"/>
    </x:row>
    <x:row r="234">
      <x:c r="A234" t="str">
        <x:v>half_ppr</x:v>
      </x:c>
      <x:c r="B234"/>
      <x:c r="C234"/>
      <x:c r="D234" t="n">
        <x:v>26</x:v>
      </x:c>
      <x:c r="E234" t="n">
        <x:v>5</x:v>
      </x:c>
      <x:c r="F234" t="str">
        <x:v>Aaron Rodgers</x:v>
      </x:c>
      <x:c r="G234" t="str">
        <x:v>PIT</x:v>
      </x:c>
      <x:c r="H234" t="str">
        <x:v>QB</x:v>
      </x:c>
      <x:c r="I234" s="35" t="n">
        <x:v>226.6</x:v>
      </x:c>
      <x:c r="J234" s="35" t="n">
        <x:v>290.6</x:v>
      </x:c>
      <x:c r="K234" s="35" t="n">
        <x:v>-64</x:v>
      </x:c>
      <x:c r="L234" s="35" t="n">
        <x:v>0</x:v>
      </x:c>
      <x:c r="M234" s="35" t="n">
        <x:v>-64</x:v>
      </x:c>
      <x:c r="N234" s="35"/>
      <x:c r="O234"/>
      <x:c r="P234" s="43" t="str">
        <x:v>Projection-only v1.0</x:v>
      </x:c>
      <x:c r="Q234" s="36" t="b">
        <x:v>0</x:v>
      </x:c>
      <x:c r="R234" t="str"/>
      <x:c r="S234" s="43" t="str"/>
    </x:row>
    <x:row r="235">
      <x:c r="A235" t="str">
        <x:v>half_ppr</x:v>
      </x:c>
      <x:c r="B235"/>
      <x:c r="C235"/>
      <x:c r="D235" t="n">
        <x:v>111</x:v>
      </x:c>
      <x:c r="E235" t="n">
        <x:v>5</x:v>
      </x:c>
      <x:c r="F235" t="str">
        <x:v>Tory Horton</x:v>
      </x:c>
      <x:c r="G235" t="str">
        <x:v>SEA</x:v>
      </x:c>
      <x:c r="H235" t="str">
        <x:v>WR</x:v>
      </x:c>
      <x:c r="I235" s="35" t="n">
        <x:v>45.3</x:v>
      </x:c>
      <x:c r="J235" s="35" t="n">
        <x:v>109.8</x:v>
      </x:c>
      <x:c r="K235" s="35" t="n">
        <x:v>-64.5</x:v>
      </x:c>
      <x:c r="L235" s="35" t="n">
        <x:v>0</x:v>
      </x:c>
      <x:c r="M235" s="35" t="n">
        <x:v>-64.5</x:v>
      </x:c>
      <x:c r="N235" s="35"/>
      <x:c r="O235"/>
      <x:c r="P235" s="43" t="str">
        <x:v>Projection-only v1.0</x:v>
      </x:c>
      <x:c r="Q235" s="36" t="b">
        <x:v>0</x:v>
      </x:c>
      <x:c r="R235" t="str"/>
      <x:c r="S235" s="43" t="str"/>
    </x:row>
    <x:row r="236">
      <x:c r="A236" t="str">
        <x:v>half_ppr</x:v>
      </x:c>
      <x:c r="B236"/>
      <x:c r="C236"/>
      <x:c r="D236" t="n">
        <x:v>27</x:v>
      </x:c>
      <x:c r="E236" t="n">
        <x:v>5</x:v>
      </x:c>
      <x:c r="F236" t="str">
        <x:v>Bryce Young</x:v>
      </x:c>
      <x:c r="G236" t="str">
        <x:v>CAR</x:v>
      </x:c>
      <x:c r="H236" t="str">
        <x:v>QB</x:v>
      </x:c>
      <x:c r="I236" s="35" t="n">
        <x:v>226</x:v>
      </x:c>
      <x:c r="J236" s="35" t="n">
        <x:v>290.6</x:v>
      </x:c>
      <x:c r="K236" s="35" t="n">
        <x:v>-64.6</x:v>
      </x:c>
      <x:c r="L236" s="35" t="n">
        <x:v>0</x:v>
      </x:c>
      <x:c r="M236" s="35" t="n">
        <x:v>-64.6</x:v>
      </x:c>
      <x:c r="N236" s="35"/>
      <x:c r="O236"/>
      <x:c r="P236" s="43" t="str">
        <x:v>Projection-only v1.0</x:v>
      </x:c>
      <x:c r="Q236" s="36" t="b">
        <x:v>0</x:v>
      </x:c>
      <x:c r="R236" t="str"/>
      <x:c r="S236" s="43" t="str"/>
    </x:row>
    <x:row r="237">
      <x:c r="A237" t="str">
        <x:v>half_ppr</x:v>
      </x:c>
      <x:c r="B237"/>
      <x:c r="C237"/>
      <x:c r="D237" t="n">
        <x:v>112</x:v>
      </x:c>
      <x:c r="E237" t="n">
        <x:v>5</x:v>
      </x:c>
      <x:c r="F237" t="str">
        <x:v>Devaughn Vele</x:v>
      </x:c>
      <x:c r="G237" t="str">
        <x:v>NO</x:v>
      </x:c>
      <x:c r="H237" t="str">
        <x:v>WR</x:v>
      </x:c>
      <x:c r="I237" s="35" t="n">
        <x:v>44.9</x:v>
      </x:c>
      <x:c r="J237" s="35" t="n">
        <x:v>109.8</x:v>
      </x:c>
      <x:c r="K237" s="35" t="n">
        <x:v>-64.9</x:v>
      </x:c>
      <x:c r="L237" s="35" t="n">
        <x:v>0</x:v>
      </x:c>
      <x:c r="M237" s="35" t="n">
        <x:v>-64.9</x:v>
      </x:c>
      <x:c r="N237" s="35"/>
      <x:c r="O237"/>
      <x:c r="P237" s="43" t="str">
        <x:v>Projection-only v1.0</x:v>
      </x:c>
      <x:c r="Q237" s="36" t="b">
        <x:v>0</x:v>
      </x:c>
      <x:c r="R237" t="str"/>
      <x:c r="S237" s="43" t="str"/>
    </x:row>
    <x:row r="238">
      <x:c r="A238" t="str">
        <x:v>half_ppr</x:v>
      </x:c>
      <x:c r="B238"/>
      <x:c r="C238"/>
      <x:c r="D238" t="n">
        <x:v>113</x:v>
      </x:c>
      <x:c r="E238" t="n">
        <x:v>5</x:v>
      </x:c>
      <x:c r="F238" t="str">
        <x:v>Jahan Dotson</x:v>
      </x:c>
      <x:c r="G238" t="str">
        <x:v>ATL</x:v>
      </x:c>
      <x:c r="H238" t="str">
        <x:v>WR</x:v>
      </x:c>
      <x:c r="I238" s="35" t="n">
        <x:v>44.8</x:v>
      </x:c>
      <x:c r="J238" s="35" t="n">
        <x:v>109.8</x:v>
      </x:c>
      <x:c r="K238" s="35" t="n">
        <x:v>-65</x:v>
      </x:c>
      <x:c r="L238" s="35" t="n">
        <x:v>0</x:v>
      </x:c>
      <x:c r="M238" s="35" t="n">
        <x:v>-65</x:v>
      </x:c>
      <x:c r="N238" s="35"/>
      <x:c r="O238"/>
      <x:c r="P238" s="43" t="str">
        <x:v>Projection-only v1.0</x:v>
      </x:c>
      <x:c r="Q238" s="36" t="b">
        <x:v>0</x:v>
      </x:c>
      <x:c r="R238" t="str"/>
      <x:c r="S238" s="43" t="str"/>
    </x:row>
    <x:row r="239">
      <x:c r="A239" t="str">
        <x:v>half_ppr</x:v>
      </x:c>
      <x:c r="B239"/>
      <x:c r="C239"/>
      <x:c r="D239" t="n">
        <x:v>114</x:v>
      </x:c>
      <x:c r="E239" t="n">
        <x:v>5</x:v>
      </x:c>
      <x:c r="F239" t="str">
        <x:v>Xavier Hutchinson</x:v>
      </x:c>
      <x:c r="G239" t="str">
        <x:v>HOU</x:v>
      </x:c>
      <x:c r="H239" t="str">
        <x:v>WR</x:v>
      </x:c>
      <x:c r="I239" s="35" t="n">
        <x:v>44.4</x:v>
      </x:c>
      <x:c r="J239" s="35" t="n">
        <x:v>109.8</x:v>
      </x:c>
      <x:c r="K239" s="35" t="n">
        <x:v>-65.4</x:v>
      </x:c>
      <x:c r="L239" s="35" t="n">
        <x:v>0</x:v>
      </x:c>
      <x:c r="M239" s="35" t="n">
        <x:v>-65.4</x:v>
      </x:c>
      <x:c r="N239" s="35"/>
      <x:c r="O239"/>
      <x:c r="P239" s="43" t="str">
        <x:v>Projection-only v1.0</x:v>
      </x:c>
      <x:c r="Q239" s="36" t="b">
        <x:v>0</x:v>
      </x:c>
      <x:c r="R239" t="str"/>
      <x:c r="S239" s="43" t="str"/>
    </x:row>
    <x:row r="240">
      <x:c r="A240" t="str">
        <x:v>half_ppr</x:v>
      </x:c>
      <x:c r="B240"/>
      <x:c r="C240"/>
      <x:c r="D240" t="n">
        <x:v>115</x:v>
      </x:c>
      <x:c r="E240" t="n">
        <x:v>5</x:v>
      </x:c>
      <x:c r="F240" t="str">
        <x:v>Malachi Fields</x:v>
      </x:c>
      <x:c r="G240" t="str">
        <x:v>NYG</x:v>
      </x:c>
      <x:c r="H240" t="str">
        <x:v>WR</x:v>
      </x:c>
      <x:c r="I240" s="35" t="n">
        <x:v>44.2</x:v>
      </x:c>
      <x:c r="J240" s="35" t="n">
        <x:v>109.8</x:v>
      </x:c>
      <x:c r="K240" s="35" t="n">
        <x:v>-65.6</x:v>
      </x:c>
      <x:c r="L240" s="35" t="n">
        <x:v>0</x:v>
      </x:c>
      <x:c r="M240" s="35" t="n">
        <x:v>-65.6</x:v>
      </x:c>
      <x:c r="N240" s="35"/>
      <x:c r="O240"/>
      <x:c r="P240" s="43" t="str">
        <x:v>Projection-only v1.0</x:v>
      </x:c>
      <x:c r="Q240" s="36" t="b">
        <x:v>0</x:v>
      </x:c>
      <x:c r="R240" t="str"/>
      <x:c r="S240" s="43" t="str"/>
    </x:row>
    <x:row r="241">
      <x:c r="A241" t="str">
        <x:v>half_ppr</x:v>
      </x:c>
      <x:c r="B241"/>
      <x:c r="C241"/>
      <x:c r="D241" t="n">
        <x:v>31</x:v>
      </x:c>
      <x:c r="E241" t="n">
        <x:v>5</x:v>
      </x:c>
      <x:c r="F241" t="str">
        <x:v>David Njoku</x:v>
      </x:c>
      <x:c r="G241" t="str">
        <x:v>LAC</x:v>
      </x:c>
      <x:c r="H241" t="str">
        <x:v>TE</x:v>
      </x:c>
      <x:c r="I241" s="35" t="n">
        <x:v>76.7</x:v>
      </x:c>
      <x:c r="J241" s="35" t="n">
        <x:v>142.4</x:v>
      </x:c>
      <x:c r="K241" s="35" t="n">
        <x:v>-65.7</x:v>
      </x:c>
      <x:c r="L241" s="35" t="n">
        <x:v>0</x:v>
      </x:c>
      <x:c r="M241" s="35" t="n">
        <x:v>-65.7</x:v>
      </x:c>
      <x:c r="N241" s="35"/>
      <x:c r="O241"/>
      <x:c r="P241" s="43" t="str">
        <x:v>Projection-only v1.0</x:v>
      </x:c>
      <x:c r="Q241" s="36" t="b">
        <x:v>0</x:v>
      </x:c>
      <x:c r="R241" t="str"/>
      <x:c r="S241" s="43" t="str"/>
    </x:row>
    <x:row r="242">
      <x:c r="A242" t="str">
        <x:v>half_ppr</x:v>
      </x:c>
      <x:c r="B242"/>
      <x:c r="C242"/>
      <x:c r="D242" t="n">
        <x:v>65</x:v>
      </x:c>
      <x:c r="E242" t="n">
        <x:v>5</x:v>
      </x:c>
      <x:c r="F242" t="str">
        <x:v>LeQuint Allen Jr.</x:v>
      </x:c>
      <x:c r="G242" t="str">
        <x:v>JAX</x:v>
      </x:c>
      <x:c r="H242" t="str">
        <x:v>RB</x:v>
      </x:c>
      <x:c r="I242" s="35" t="n">
        <x:v>62.4</x:v>
      </x:c>
      <x:c r="J242" s="35" t="n">
        <x:v>128.1</x:v>
      </x:c>
      <x:c r="K242" s="35" t="n">
        <x:v>-65.7</x:v>
      </x:c>
      <x:c r="L242" s="35" t="n">
        <x:v>0</x:v>
      </x:c>
      <x:c r="M242" s="35" t="n">
        <x:v>-65.7</x:v>
      </x:c>
      <x:c r="N242" s="35"/>
      <x:c r="O242"/>
      <x:c r="P242" s="43" t="str">
        <x:v>Projection-only v1.0</x:v>
      </x:c>
      <x:c r="Q242" s="36" t="b">
        <x:v>0</x:v>
      </x:c>
      <x:c r="R242" t="str"/>
      <x:c r="S242" s="43" t="str"/>
    </x:row>
    <x:row r="243">
      <x:c r="A243" t="str">
        <x:v>half_ppr</x:v>
      </x:c>
      <x:c r="B243"/>
      <x:c r="C243"/>
      <x:c r="D243" t="n">
        <x:v>116</x:v>
      </x:c>
      <x:c r="E243" t="n">
        <x:v>5</x:v>
      </x:c>
      <x:c r="F243" t="str">
        <x:v>Marvin Mims Jr.</x:v>
      </x:c>
      <x:c r="G243" t="str">
        <x:v>DEN</x:v>
      </x:c>
      <x:c r="H243" t="str">
        <x:v>WR</x:v>
      </x:c>
      <x:c r="I243" s="35" t="n">
        <x:v>43.9</x:v>
      </x:c>
      <x:c r="J243" s="35" t="n">
        <x:v>109.8</x:v>
      </x:c>
      <x:c r="K243" s="35" t="n">
        <x:v>-65.9</x:v>
      </x:c>
      <x:c r="L243" s="35" t="n">
        <x:v>0</x:v>
      </x:c>
      <x:c r="M243" s="35" t="n">
        <x:v>-65.9</x:v>
      </x:c>
      <x:c r="N243" s="35"/>
      <x:c r="O243"/>
      <x:c r="P243" s="43" t="str">
        <x:v>Projection-only v1.0</x:v>
      </x:c>
      <x:c r="Q243" s="36" t="b">
        <x:v>0</x:v>
      </x:c>
      <x:c r="R243" t="str"/>
      <x:c r="S243" s="43" t="str"/>
    </x:row>
    <x:row r="244">
      <x:c r="A244" t="str">
        <x:v>half_ppr</x:v>
      </x:c>
      <x:c r="B244"/>
      <x:c r="C244"/>
      <x:c r="D244" t="n">
        <x:v>117</x:v>
      </x:c>
      <x:c r="E244" t="n">
        <x:v>5</x:v>
      </x:c>
      <x:c r="F244" t="str">
        <x:v>Olamide Zaccheaus</x:v>
      </x:c>
      <x:c r="G244" t="str">
        <x:v>ATL</x:v>
      </x:c>
      <x:c r="H244" t="str">
        <x:v>WR</x:v>
      </x:c>
      <x:c r="I244" s="35" t="n">
        <x:v>43.7</x:v>
      </x:c>
      <x:c r="J244" s="35" t="n">
        <x:v>109.8</x:v>
      </x:c>
      <x:c r="K244" s="35" t="n">
        <x:v>-66.1</x:v>
      </x:c>
      <x:c r="L244" s="35" t="n">
        <x:v>0</x:v>
      </x:c>
      <x:c r="M244" s="35" t="n">
        <x:v>-66.1</x:v>
      </x:c>
      <x:c r="N244" s="35"/>
      <x:c r="O244"/>
      <x:c r="P244" s="43" t="str">
        <x:v>Projection-only v1.0</x:v>
      </x:c>
      <x:c r="Q244" s="36" t="b">
        <x:v>0</x:v>
      </x:c>
      <x:c r="R244" t="str"/>
      <x:c r="S244" s="43" t="str"/>
    </x:row>
    <x:row r="245">
      <x:c r="A245" t="str">
        <x:v>half_ppr</x:v>
      </x:c>
      <x:c r="B245"/>
      <x:c r="C245"/>
      <x:c r="D245" t="n">
        <x:v>66</x:v>
      </x:c>
      <x:c r="E245" t="n">
        <x:v>5</x:v>
      </x:c>
      <x:c r="F245" t="str">
        <x:v>Demond Claiborne</x:v>
      </x:c>
      <x:c r="G245" t="str">
        <x:v>MIN</x:v>
      </x:c>
      <x:c r="H245" t="str">
        <x:v>RB</x:v>
      </x:c>
      <x:c r="I245" s="35" t="n">
        <x:v>61</x:v>
      </x:c>
      <x:c r="J245" s="35" t="n">
        <x:v>128.1</x:v>
      </x:c>
      <x:c r="K245" s="35" t="n">
        <x:v>-67.1</x:v>
      </x:c>
      <x:c r="L245" s="35" t="n">
        <x:v>0</x:v>
      </x:c>
      <x:c r="M245" s="35" t="n">
        <x:v>-67.1</x:v>
      </x:c>
      <x:c r="N245" s="35"/>
      <x:c r="O245"/>
      <x:c r="P245" s="43" t="str">
        <x:v>Projection-only v1.0</x:v>
      </x:c>
      <x:c r="Q245" s="36" t="b">
        <x:v>0</x:v>
      </x:c>
      <x:c r="R245" t="str"/>
      <x:c r="S245" s="43" t="str"/>
    </x:row>
    <x:row r="246">
      <x:c r="A246" t="str">
        <x:v>half_ppr</x:v>
      </x:c>
      <x:c r="B246"/>
      <x:c r="C246"/>
      <x:c r="D246" t="n">
        <x:v>67</x:v>
      </x:c>
      <x:c r="E246" t="n">
        <x:v>5</x:v>
      </x:c>
      <x:c r="F246" t="str">
        <x:v>Sean Tucker</x:v>
      </x:c>
      <x:c r="G246" t="str">
        <x:v>TB</x:v>
      </x:c>
      <x:c r="H246" t="str">
        <x:v>RB</x:v>
      </x:c>
      <x:c r="I246" s="35" t="n">
        <x:v>60.4</x:v>
      </x:c>
      <x:c r="J246" s="35" t="n">
        <x:v>128.1</x:v>
      </x:c>
      <x:c r="K246" s="35" t="n">
        <x:v>-67.7</x:v>
      </x:c>
      <x:c r="L246" s="35" t="n">
        <x:v>0</x:v>
      </x:c>
      <x:c r="M246" s="35" t="n">
        <x:v>-67.7</x:v>
      </x:c>
      <x:c r="N246" s="35"/>
      <x:c r="O246"/>
      <x:c r="P246" s="43" t="str">
        <x:v>Projection-only v1.0</x:v>
      </x:c>
      <x:c r="Q246" s="36" t="b">
        <x:v>0</x:v>
      </x:c>
      <x:c r="R246" t="str"/>
      <x:c r="S246" s="43" t="str"/>
    </x:row>
    <x:row r="247">
      <x:c r="A247" t="str">
        <x:v>half_ppr</x:v>
      </x:c>
      <x:c r="B247"/>
      <x:c r="C247"/>
      <x:c r="D247" t="n">
        <x:v>118</x:v>
      </x:c>
      <x:c r="E247" t="n">
        <x:v>5</x:v>
      </x:c>
      <x:c r="F247" t="str">
        <x:v>Bub Means</x:v>
      </x:c>
      <x:c r="G247" t="str">
        <x:v>NO</x:v>
      </x:c>
      <x:c r="H247" t="str">
        <x:v>WR</x:v>
      </x:c>
      <x:c r="I247" s="35" t="n">
        <x:v>42.1</x:v>
      </x:c>
      <x:c r="J247" s="35" t="n">
        <x:v>109.8</x:v>
      </x:c>
      <x:c r="K247" s="35" t="n">
        <x:v>-67.7</x:v>
      </x:c>
      <x:c r="L247" s="35" t="n">
        <x:v>0</x:v>
      </x:c>
      <x:c r="M247" s="35" t="n">
        <x:v>-67.7</x:v>
      </x:c>
      <x:c r="N247" s="35"/>
      <x:c r="O247"/>
      <x:c r="P247" s="43" t="str">
        <x:v>Projection-only v1.0</x:v>
      </x:c>
      <x:c r="Q247" s="36" t="b">
        <x:v>0</x:v>
      </x:c>
      <x:c r="R247" t="str"/>
      <x:c r="S247" s="43" t="str"/>
    </x:row>
    <x:row r="248">
      <x:c r="A248" t="str">
        <x:v>half_ppr</x:v>
      </x:c>
      <x:c r="B248"/>
      <x:c r="C248"/>
      <x:c r="D248" t="n">
        <x:v>119</x:v>
      </x:c>
      <x:c r="E248" t="n">
        <x:v>5</x:v>
      </x:c>
      <x:c r="F248" t="str">
        <x:v>Cyrus Allen</x:v>
      </x:c>
      <x:c r="G248" t="str">
        <x:v>KC</x:v>
      </x:c>
      <x:c r="H248" t="str">
        <x:v>WR</x:v>
      </x:c>
      <x:c r="I248" s="35" t="n">
        <x:v>40.8</x:v>
      </x:c>
      <x:c r="J248" s="35" t="n">
        <x:v>109.8</x:v>
      </x:c>
      <x:c r="K248" s="35" t="n">
        <x:v>-69</x:v>
      </x:c>
      <x:c r="L248" s="35" t="n">
        <x:v>0</x:v>
      </x:c>
      <x:c r="M248" s="35" t="n">
        <x:v>-69</x:v>
      </x:c>
      <x:c r="N248" s="35"/>
      <x:c r="O248"/>
      <x:c r="P248" s="43" t="str">
        <x:v>Projection-only v1.0</x:v>
      </x:c>
      <x:c r="Q248" s="36" t="b">
        <x:v>0</x:v>
      </x:c>
      <x:c r="R248" t="str"/>
      <x:c r="S248" s="43" t="str"/>
    </x:row>
    <x:row r="249">
      <x:c r="A249" t="str">
        <x:v>half_ppr</x:v>
      </x:c>
      <x:c r="B249"/>
      <x:c r="C249"/>
      <x:c r="D249" t="n">
        <x:v>120</x:v>
      </x:c>
      <x:c r="E249" t="n">
        <x:v>5</x:v>
      </x:c>
      <x:c r="F249" t="str">
        <x:v>Bryce Lance</x:v>
      </x:c>
      <x:c r="G249" t="str">
        <x:v>NO</x:v>
      </x:c>
      <x:c r="H249" t="str">
        <x:v>WR</x:v>
      </x:c>
      <x:c r="I249" s="35" t="n">
        <x:v>40.6</x:v>
      </x:c>
      <x:c r="J249" s="35" t="n">
        <x:v>109.8</x:v>
      </x:c>
      <x:c r="K249" s="35" t="n">
        <x:v>-69.2</x:v>
      </x:c>
      <x:c r="L249" s="35" t="n">
        <x:v>0</x:v>
      </x:c>
      <x:c r="M249" s="35" t="n">
        <x:v>-69.2</x:v>
      </x:c>
      <x:c r="N249" s="35"/>
      <x:c r="O249"/>
      <x:c r="P249" s="43" t="str">
        <x:v>Projection-only v1.0</x:v>
      </x:c>
      <x:c r="Q249" s="36" t="b">
        <x:v>0</x:v>
      </x:c>
      <x:c r="R249" t="str"/>
      <x:c r="S249" s="43" t="str"/>
    </x:row>
    <x:row r="250">
      <x:c r="A250" t="str">
        <x:v>half_ppr</x:v>
      </x:c>
      <x:c r="B250"/>
      <x:c r="C250"/>
      <x:c r="D250" t="n">
        <x:v>121</x:v>
      </x:c>
      <x:c r="E250" t="n">
        <x:v>5</x:v>
      </x:c>
      <x:c r="F250" t="str">
        <x:v>Kyle Williams</x:v>
      </x:c>
      <x:c r="G250" t="str">
        <x:v>NE</x:v>
      </x:c>
      <x:c r="H250" t="str">
        <x:v>WR</x:v>
      </x:c>
      <x:c r="I250" s="35" t="n">
        <x:v>39.7</x:v>
      </x:c>
      <x:c r="J250" s="35" t="n">
        <x:v>109.8</x:v>
      </x:c>
      <x:c r="K250" s="35" t="n">
        <x:v>-70.1</x:v>
      </x:c>
      <x:c r="L250" s="35" t="n">
        <x:v>0</x:v>
      </x:c>
      <x:c r="M250" s="35" t="n">
        <x:v>-70.1</x:v>
      </x:c>
      <x:c r="N250" s="35"/>
      <x:c r="O250"/>
      <x:c r="P250" s="43" t="str">
        <x:v>Projection-only v1.0</x:v>
      </x:c>
      <x:c r="Q250" s="36" t="b">
        <x:v>0</x:v>
      </x:c>
      <x:c r="R250" t="str"/>
      <x:c r="S250" s="43" t="str"/>
    </x:row>
    <x:row r="251">
      <x:c r="A251" t="str">
        <x:v>half_ppr</x:v>
      </x:c>
      <x:c r="B251"/>
      <x:c r="C251"/>
      <x:c r="D251" t="n">
        <x:v>68</x:v>
      </x:c>
      <x:c r="E251" t="n">
        <x:v>5</x:v>
      </x:c>
      <x:c r="F251" t="str">
        <x:v>Chris Brooks</x:v>
      </x:c>
      <x:c r="G251" t="str">
        <x:v>GB</x:v>
      </x:c>
      <x:c r="H251" t="str">
        <x:v>RB</x:v>
      </x:c>
      <x:c r="I251" s="35" t="n">
        <x:v>55.8</x:v>
      </x:c>
      <x:c r="J251" s="35" t="n">
        <x:v>128.1</x:v>
      </x:c>
      <x:c r="K251" s="35" t="n">
        <x:v>-72.3</x:v>
      </x:c>
      <x:c r="L251" s="35" t="n">
        <x:v>0</x:v>
      </x:c>
      <x:c r="M251" s="35" t="n">
        <x:v>-72.3</x:v>
      </x:c>
      <x:c r="N251" s="35"/>
      <x:c r="O251"/>
      <x:c r="P251" s="43" t="str">
        <x:v>Projection-only v1.0</x:v>
      </x:c>
      <x:c r="Q251" s="36" t="b">
        <x:v>0</x:v>
      </x:c>
      <x:c r="R251" t="str"/>
      <x:c r="S251" s="43" t="str"/>
    </x:row>
    <x:row r="252">
      <x:c r="A252" t="str">
        <x:v>half_ppr</x:v>
      </x:c>
      <x:c r="B252"/>
      <x:c r="C252"/>
      <x:c r="D252" t="n">
        <x:v>122</x:v>
      </x:c>
      <x:c r="E252" t="n">
        <x:v>5</x:v>
      </x:c>
      <x:c r="F252" t="str">
        <x:v>DeMario Douglas</x:v>
      </x:c>
      <x:c r="G252" t="str">
        <x:v>NE</x:v>
      </x:c>
      <x:c r="H252" t="str">
        <x:v>WR</x:v>
      </x:c>
      <x:c r="I252" s="35" t="n">
        <x:v>36.4</x:v>
      </x:c>
      <x:c r="J252" s="35" t="n">
        <x:v>109.8</x:v>
      </x:c>
      <x:c r="K252" s="35" t="n">
        <x:v>-73.4</x:v>
      </x:c>
      <x:c r="L252" s="35" t="n">
        <x:v>0</x:v>
      </x:c>
      <x:c r="M252" s="35" t="n">
        <x:v>-73.4</x:v>
      </x:c>
      <x:c r="N252" s="35"/>
      <x:c r="O252"/>
      <x:c r="P252" s="43" t="str">
        <x:v>Projection-only v1.0</x:v>
      </x:c>
      <x:c r="Q252" s="36" t="b">
        <x:v>0</x:v>
      </x:c>
      <x:c r="R252" t="str"/>
      <x:c r="S252" s="43" t="str"/>
    </x:row>
    <x:row r="253">
      <x:c r="A253" t="str">
        <x:v>half_ppr</x:v>
      </x:c>
      <x:c r="B253"/>
      <x:c r="C253"/>
      <x:c r="D253" t="n">
        <x:v>123</x:v>
      </x:c>
      <x:c r="E253" t="n">
        <x:v>5</x:v>
      </x:c>
      <x:c r="F253" t="str">
        <x:v>KaVontae Turpin</x:v>
      </x:c>
      <x:c r="G253" t="str">
        <x:v>DAL</x:v>
      </x:c>
      <x:c r="H253" t="str">
        <x:v>WR</x:v>
      </x:c>
      <x:c r="I253" s="35" t="n">
        <x:v>36.3</x:v>
      </x:c>
      <x:c r="J253" s="35" t="n">
        <x:v>109.8</x:v>
      </x:c>
      <x:c r="K253" s="35" t="n">
        <x:v>-73.5</x:v>
      </x:c>
      <x:c r="L253" s="35" t="n">
        <x:v>0</x:v>
      </x:c>
      <x:c r="M253" s="35" t="n">
        <x:v>-73.5</x:v>
      </x:c>
      <x:c r="N253" s="35"/>
      <x:c r="O253"/>
      <x:c r="P253" s="43" t="str">
        <x:v>Projection-only v1.0</x:v>
      </x:c>
      <x:c r="Q253" s="36" t="b">
        <x:v>0</x:v>
      </x:c>
      <x:c r="R253" t="str"/>
      <x:c r="S253" s="43" t="str"/>
    </x:row>
    <x:row r="254">
      <x:c r="A254" t="str">
        <x:v>half_ppr</x:v>
      </x:c>
      <x:c r="B254"/>
      <x:c r="C254"/>
      <x:c r="D254" t="n">
        <x:v>28</x:v>
      </x:c>
      <x:c r="E254" t="n">
        <x:v>5</x:v>
      </x:c>
      <x:c r="F254" t="str">
        <x:v>Geno Smith</x:v>
      </x:c>
      <x:c r="G254" t="str">
        <x:v>NYJ</x:v>
      </x:c>
      <x:c r="H254" t="str">
        <x:v>QB</x:v>
      </x:c>
      <x:c r="I254" s="35" t="n">
        <x:v>216.8</x:v>
      </x:c>
      <x:c r="J254" s="35" t="n">
        <x:v>290.6</x:v>
      </x:c>
      <x:c r="K254" s="35" t="n">
        <x:v>-73.8</x:v>
      </x:c>
      <x:c r="L254" s="35" t="n">
        <x:v>0</x:v>
      </x:c>
      <x:c r="M254" s="35" t="n">
        <x:v>-73.8</x:v>
      </x:c>
      <x:c r="N254" s="35"/>
      <x:c r="O254"/>
      <x:c r="P254" s="43" t="str">
        <x:v>Projection-only v1.0</x:v>
      </x:c>
      <x:c r="Q254" s="36" t="b">
        <x:v>0</x:v>
      </x:c>
      <x:c r="R254" t="str"/>
      <x:c r="S254" s="43" t="str"/>
    </x:row>
    <x:row r="255">
      <x:c r="A255" t="str">
        <x:v>half_ppr</x:v>
      </x:c>
      <x:c r="B255"/>
      <x:c r="C255"/>
      <x:c r="D255" t="n">
        <x:v>69</x:v>
      </x:c>
      <x:c r="E255" t="n">
        <x:v>5</x:v>
      </x:c>
      <x:c r="F255" t="str">
        <x:v>Jonah Coleman</x:v>
      </x:c>
      <x:c r="G255" t="str">
        <x:v>DEN</x:v>
      </x:c>
      <x:c r="H255" t="str">
        <x:v>RB</x:v>
      </x:c>
      <x:c r="I255" s="35" t="n">
        <x:v>54</x:v>
      </x:c>
      <x:c r="J255" s="35" t="n">
        <x:v>128.1</x:v>
      </x:c>
      <x:c r="K255" s="35" t="n">
        <x:v>-74.1</x:v>
      </x:c>
      <x:c r="L255" s="35" t="n">
        <x:v>0</x:v>
      </x:c>
      <x:c r="M255" s="35" t="n">
        <x:v>-74.1</x:v>
      </x:c>
      <x:c r="N255" s="35"/>
      <x:c r="O255"/>
      <x:c r="P255" s="43" t="str">
        <x:v>Projection-only v1.0</x:v>
      </x:c>
      <x:c r="Q255" s="36" t="b">
        <x:v>0</x:v>
      </x:c>
      <x:c r="R255" t="str"/>
      <x:c r="S255" s="43" t="str"/>
    </x:row>
    <x:row r="256">
      <x:c r="A256" t="str">
        <x:v>half_ppr</x:v>
      </x:c>
      <x:c r="B256"/>
      <x:c r="C256"/>
      <x:c r="D256" t="n">
        <x:v>70</x:v>
      </x:c>
      <x:c r="E256" t="n">
        <x:v>5</x:v>
      </x:c>
      <x:c r="F256" t="str">
        <x:v>Kimani Vidal</x:v>
      </x:c>
      <x:c r="G256" t="str">
        <x:v>LAC</x:v>
      </x:c>
      <x:c r="H256" t="str">
        <x:v>RB</x:v>
      </x:c>
      <x:c r="I256" s="35" t="n">
        <x:v>53.7</x:v>
      </x:c>
      <x:c r="J256" s="35" t="n">
        <x:v>128.1</x:v>
      </x:c>
      <x:c r="K256" s="35" t="n">
        <x:v>-74.4</x:v>
      </x:c>
      <x:c r="L256" s="35" t="n">
        <x:v>0</x:v>
      </x:c>
      <x:c r="M256" s="35" t="n">
        <x:v>-74.4</x:v>
      </x:c>
      <x:c r="N256" s="35"/>
      <x:c r="O256"/>
      <x:c r="P256" s="43" t="str">
        <x:v>Projection-only v1.0</x:v>
      </x:c>
      <x:c r="Q256" s="36" t="b">
        <x:v>0</x:v>
      </x:c>
      <x:c r="R256" t="str"/>
      <x:c r="S256" s="43" t="str"/>
    </x:row>
    <x:row r="257">
      <x:c r="A257" t="str">
        <x:v>half_ppr</x:v>
      </x:c>
      <x:c r="B257"/>
      <x:c r="C257"/>
      <x:c r="D257" t="n">
        <x:v>124</x:v>
      </x:c>
      <x:c r="E257" t="n">
        <x:v>5</x:v>
      </x:c>
      <x:c r="F257" t="str">
        <x:v>Antonio Williams</x:v>
      </x:c>
      <x:c r="G257" t="str">
        <x:v>WAS</x:v>
      </x:c>
      <x:c r="H257" t="str">
        <x:v>WR</x:v>
      </x:c>
      <x:c r="I257" s="35" t="n">
        <x:v>35.1</x:v>
      </x:c>
      <x:c r="J257" s="35" t="n">
        <x:v>109.8</x:v>
      </x:c>
      <x:c r="K257" s="35" t="n">
        <x:v>-74.7</x:v>
      </x:c>
      <x:c r="L257" s="35" t="n">
        <x:v>0</x:v>
      </x:c>
      <x:c r="M257" s="35" t="n">
        <x:v>-74.7</x:v>
      </x:c>
      <x:c r="N257" s="35"/>
      <x:c r="O257"/>
      <x:c r="P257" s="43" t="str">
        <x:v>Projection-only v1.0</x:v>
      </x:c>
      <x:c r="Q257" s="36" t="b">
        <x:v>0</x:v>
      </x:c>
      <x:c r="R257" t="str"/>
      <x:c r="S257" s="43" t="str"/>
    </x:row>
    <x:row r="258">
      <x:c r="A258" t="str">
        <x:v>half_ppr</x:v>
      </x:c>
      <x:c r="B258"/>
      <x:c r="C258"/>
      <x:c r="D258" t="n">
        <x:v>125</x:v>
      </x:c>
      <x:c r="E258" t="n">
        <x:v>5</x:v>
      </x:c>
      <x:c r="F258" t="str">
        <x:v>Brenen Thompson</x:v>
      </x:c>
      <x:c r="G258" t="str">
        <x:v>LAC</x:v>
      </x:c>
      <x:c r="H258" t="str">
        <x:v>WR</x:v>
      </x:c>
      <x:c r="I258" s="35" t="n">
        <x:v>34.3</x:v>
      </x:c>
      <x:c r="J258" s="35" t="n">
        <x:v>109.8</x:v>
      </x:c>
      <x:c r="K258" s="35" t="n">
        <x:v>-75.5</x:v>
      </x:c>
      <x:c r="L258" s="35" t="n">
        <x:v>0</x:v>
      </x:c>
      <x:c r="M258" s="35" t="n">
        <x:v>-75.5</x:v>
      </x:c>
      <x:c r="N258" s="35"/>
      <x:c r="O258"/>
      <x:c r="P258" s="43" t="str">
        <x:v>Projection-only v1.0</x:v>
      </x:c>
      <x:c r="Q258" s="36" t="b">
        <x:v>0</x:v>
      </x:c>
      <x:c r="R258" t="str"/>
      <x:c r="S258" s="43" t="str"/>
    </x:row>
    <x:row r="259">
      <x:c r="A259" t="str">
        <x:v>half_ppr</x:v>
      </x:c>
      <x:c r="B259"/>
      <x:c r="C259"/>
      <x:c r="D259" t="n">
        <x:v>71</x:v>
      </x:c>
      <x:c r="E259" t="n">
        <x:v>5</x:v>
      </x:c>
      <x:c r="F259" t="str">
        <x:v>Justice Hill</x:v>
      </x:c>
      <x:c r="G259" t="str">
        <x:v>BAL</x:v>
      </x:c>
      <x:c r="H259" t="str">
        <x:v>RB</x:v>
      </x:c>
      <x:c r="I259" s="35" t="n">
        <x:v>51.2</x:v>
      </x:c>
      <x:c r="J259" s="35" t="n">
        <x:v>128.1</x:v>
      </x:c>
      <x:c r="K259" s="35" t="n">
        <x:v>-76.9</x:v>
      </x:c>
      <x:c r="L259" s="35" t="n">
        <x:v>0</x:v>
      </x:c>
      <x:c r="M259" s="35" t="n">
        <x:v>-76.9</x:v>
      </x:c>
      <x:c r="N259" s="35"/>
      <x:c r="O259"/>
      <x:c r="P259" s="43" t="str">
        <x:v>Projection-only v1.0</x:v>
      </x:c>
      <x:c r="Q259" s="36" t="b">
        <x:v>0</x:v>
      </x:c>
      <x:c r="R259" t="str"/>
      <x:c r="S259" s="43" t="str"/>
    </x:row>
    <x:row r="260">
      <x:c r="A260" t="str">
        <x:v>half_ppr</x:v>
      </x:c>
      <x:c r="B260"/>
      <x:c r="C260"/>
      <x:c r="D260" t="n">
        <x:v>32</x:v>
      </x:c>
      <x:c r="E260" t="n">
        <x:v>5</x:v>
      </x:c>
      <x:c r="F260" t="str">
        <x:v>Gunnar Helm</x:v>
      </x:c>
      <x:c r="G260" t="str">
        <x:v>TEN</x:v>
      </x:c>
      <x:c r="H260" t="str">
        <x:v>TE</x:v>
      </x:c>
      <x:c r="I260" s="35" t="n">
        <x:v>65.2</x:v>
      </x:c>
      <x:c r="J260" s="35" t="n">
        <x:v>142.4</x:v>
      </x:c>
      <x:c r="K260" s="35" t="n">
        <x:v>-77.2</x:v>
      </x:c>
      <x:c r="L260" s="35" t="n">
        <x:v>0</x:v>
      </x:c>
      <x:c r="M260" s="35" t="n">
        <x:v>-77.2</x:v>
      </x:c>
      <x:c r="N260" s="35"/>
      <x:c r="O260"/>
      <x:c r="P260" s="43" t="str">
        <x:v>Projection-only v1.0</x:v>
      </x:c>
      <x:c r="Q260" s="36" t="b">
        <x:v>0</x:v>
      </x:c>
      <x:c r="R260" t="str"/>
      <x:c r="S260" s="43" t="str"/>
    </x:row>
    <x:row r="261">
      <x:c r="A261" t="str">
        <x:v>half_ppr</x:v>
      </x:c>
      <x:c r="B261"/>
      <x:c r="C261"/>
      <x:c r="D261" t="n">
        <x:v>126</x:v>
      </x:c>
      <x:c r="E261" t="n">
        <x:v>5</x:v>
      </x:c>
      <x:c r="F261" t="str">
        <x:v>Calvin Austin III</x:v>
      </x:c>
      <x:c r="G261" t="str">
        <x:v>NYG</x:v>
      </x:c>
      <x:c r="H261" t="str">
        <x:v>WR</x:v>
      </x:c>
      <x:c r="I261" s="35" t="n">
        <x:v>32.5</x:v>
      </x:c>
      <x:c r="J261" s="35" t="n">
        <x:v>109.8</x:v>
      </x:c>
      <x:c r="K261" s="35" t="n">
        <x:v>-77.3</x:v>
      </x:c>
      <x:c r="L261" s="35" t="n">
        <x:v>0</x:v>
      </x:c>
      <x:c r="M261" s="35" t="n">
        <x:v>-77.3</x:v>
      </x:c>
      <x:c r="N261" s="35"/>
      <x:c r="O261"/>
      <x:c r="P261" s="43" t="str">
        <x:v>Projection-only v1.0</x:v>
      </x:c>
      <x:c r="Q261" s="36" t="b">
        <x:v>0</x:v>
      </x:c>
      <x:c r="R261" t="str"/>
      <x:c r="S261" s="43" t="str"/>
    </x:row>
    <x:row r="262">
      <x:c r="A262" t="str">
        <x:v>half_ppr</x:v>
      </x:c>
      <x:c r="B262"/>
      <x:c r="C262"/>
      <x:c r="D262" t="n">
        <x:v>127</x:v>
      </x:c>
      <x:c r="E262" t="n">
        <x:v>5</x:v>
      </x:c>
      <x:c r="F262" t="str">
        <x:v>Ashton Dulin</x:v>
      </x:c>
      <x:c r="G262" t="str">
        <x:v>IND</x:v>
      </x:c>
      <x:c r="H262" t="str">
        <x:v>WR</x:v>
      </x:c>
      <x:c r="I262" s="35" t="n">
        <x:v>32.3</x:v>
      </x:c>
      <x:c r="J262" s="35" t="n">
        <x:v>109.8</x:v>
      </x:c>
      <x:c r="K262" s="35" t="n">
        <x:v>-77.5</x:v>
      </x:c>
      <x:c r="L262" s="35" t="n">
        <x:v>0</x:v>
      </x:c>
      <x:c r="M262" s="35" t="n">
        <x:v>-77.5</x:v>
      </x:c>
      <x:c r="N262" s="35"/>
      <x:c r="O262"/>
      <x:c r="P262" s="43" t="str">
        <x:v>Projection-only v1.0</x:v>
      </x:c>
      <x:c r="Q262" s="36" t="b">
        <x:v>0</x:v>
      </x:c>
      <x:c r="R262" t="str"/>
      <x:c r="S262" s="43" t="str"/>
    </x:row>
    <x:row r="263">
      <x:c r="A263" t="str">
        <x:v>half_ppr</x:v>
      </x:c>
      <x:c r="B263"/>
      <x:c r="C263"/>
      <x:c r="D263" t="n">
        <x:v>128</x:v>
      </x:c>
      <x:c r="E263" t="n">
        <x:v>5</x:v>
      </x:c>
      <x:c r="F263" t="str">
        <x:v>Skyler Bell</x:v>
      </x:c>
      <x:c r="G263" t="str">
        <x:v>BUF</x:v>
      </x:c>
      <x:c r="H263" t="str">
        <x:v>WR</x:v>
      </x:c>
      <x:c r="I263" s="35" t="n">
        <x:v>32.1</x:v>
      </x:c>
      <x:c r="J263" s="35" t="n">
        <x:v>109.8</x:v>
      </x:c>
      <x:c r="K263" s="35" t="n">
        <x:v>-77.7</x:v>
      </x:c>
      <x:c r="L263" s="35" t="n">
        <x:v>0</x:v>
      </x:c>
      <x:c r="M263" s="35" t="n">
        <x:v>-77.7</x:v>
      </x:c>
      <x:c r="N263" s="35"/>
      <x:c r="O263"/>
      <x:c r="P263" s="43" t="str">
        <x:v>Projection-only v1.0</x:v>
      </x:c>
      <x:c r="Q263" s="36" t="b">
        <x:v>0</x:v>
      </x:c>
      <x:c r="R263" t="str"/>
      <x:c r="S263" s="43" t="str"/>
    </x:row>
    <x:row r="264">
      <x:c r="A264" t="str">
        <x:v>half_ppr</x:v>
      </x:c>
      <x:c r="B264"/>
      <x:c r="C264"/>
      <x:c r="D264" t="n">
        <x:v>129</x:v>
      </x:c>
      <x:c r="E264" t="n">
        <x:v>5</x:v>
      </x:c>
      <x:c r="F264" t="str">
        <x:v>Kalif Raymond</x:v>
      </x:c>
      <x:c r="G264" t="str">
        <x:v>CHI</x:v>
      </x:c>
      <x:c r="H264" t="str">
        <x:v>WR</x:v>
      </x:c>
      <x:c r="I264" s="35" t="n">
        <x:v>31.9</x:v>
      </x:c>
      <x:c r="J264" s="35" t="n">
        <x:v>109.8</x:v>
      </x:c>
      <x:c r="K264" s="35" t="n">
        <x:v>-77.9</x:v>
      </x:c>
      <x:c r="L264" s="35" t="n">
        <x:v>0</x:v>
      </x:c>
      <x:c r="M264" s="35" t="n">
        <x:v>-77.9</x:v>
      </x:c>
      <x:c r="N264" s="35"/>
      <x:c r="O264"/>
      <x:c r="P264" s="43" t="str">
        <x:v>Projection-only v1.0</x:v>
      </x:c>
      <x:c r="Q264" s="36" t="b">
        <x:v>0</x:v>
      </x:c>
      <x:c r="R264" t="str"/>
      <x:c r="S264" s="43" t="str"/>
    </x:row>
    <x:row r="265">
      <x:c r="A265" t="str">
        <x:v>half_ppr</x:v>
      </x:c>
      <x:c r="B265"/>
      <x:c r="C265"/>
      <x:c r="D265" t="n">
        <x:v>130</x:v>
      </x:c>
      <x:c r="E265" t="n">
        <x:v>5</x:v>
      </x:c>
      <x:c r="F265" t="str">
        <x:v>Roman Wilson</x:v>
      </x:c>
      <x:c r="G265" t="str">
        <x:v>PIT</x:v>
      </x:c>
      <x:c r="H265" t="str">
        <x:v>WR</x:v>
      </x:c>
      <x:c r="I265" s="35" t="n">
        <x:v>30.4</x:v>
      </x:c>
      <x:c r="J265" s="35" t="n">
        <x:v>109.8</x:v>
      </x:c>
      <x:c r="K265" s="35" t="n">
        <x:v>-79.4</x:v>
      </x:c>
      <x:c r="L265" s="35" t="n">
        <x:v>0</x:v>
      </x:c>
      <x:c r="M265" s="35" t="n">
        <x:v>-79.4</x:v>
      </x:c>
      <x:c r="N265" s="35"/>
      <x:c r="O265"/>
      <x:c r="P265" s="43" t="str">
        <x:v>Projection-only v1.0</x:v>
      </x:c>
      <x:c r="Q265" s="36" t="b">
        <x:v>0</x:v>
      </x:c>
      <x:c r="R265" t="str"/>
      <x:c r="S265" s="43" t="str"/>
    </x:row>
    <x:row r="266">
      <x:c r="A266" t="str">
        <x:v>half_ppr</x:v>
      </x:c>
      <x:c r="B266"/>
      <x:c r="C266"/>
      <x:c r="D266" t="n">
        <x:v>72</x:v>
      </x:c>
      <x:c r="E266" t="n">
        <x:v>5</x:v>
      </x:c>
      <x:c r="F266" t="str">
        <x:v>Malik Davis</x:v>
      </x:c>
      <x:c r="G266" t="str">
        <x:v>DAL</x:v>
      </x:c>
      <x:c r="H266" t="str">
        <x:v>RB</x:v>
      </x:c>
      <x:c r="I266" s="35" t="n">
        <x:v>47.9</x:v>
      </x:c>
      <x:c r="J266" s="35" t="n">
        <x:v>128.1</x:v>
      </x:c>
      <x:c r="K266" s="35" t="n">
        <x:v>-80.2</x:v>
      </x:c>
      <x:c r="L266" s="35" t="n">
        <x:v>0</x:v>
      </x:c>
      <x:c r="M266" s="35" t="n">
        <x:v>-80.2</x:v>
      </x:c>
      <x:c r="N266" s="35"/>
      <x:c r="O266"/>
      <x:c r="P266" s="43" t="str">
        <x:v>Projection-only v1.0</x:v>
      </x:c>
      <x:c r="Q266" s="36" t="b">
        <x:v>0</x:v>
      </x:c>
      <x:c r="R266" t="str"/>
      <x:c r="S266" s="43" t="str"/>
    </x:row>
    <x:row r="267">
      <x:c r="A267" t="str">
        <x:v>half_ppr</x:v>
      </x:c>
      <x:c r="B267"/>
      <x:c r="C267"/>
      <x:c r="D267" t="n">
        <x:v>33</x:v>
      </x:c>
      <x:c r="E267" t="n">
        <x:v>5</x:v>
      </x:c>
      <x:c r="F267" t="str">
        <x:v>Darnell Washington</x:v>
      </x:c>
      <x:c r="G267" t="str">
        <x:v>PIT</x:v>
      </x:c>
      <x:c r="H267" t="str">
        <x:v>TE</x:v>
      </x:c>
      <x:c r="I267" s="35" t="n">
        <x:v>62.1</x:v>
      </x:c>
      <x:c r="J267" s="35" t="n">
        <x:v>142.4</x:v>
      </x:c>
      <x:c r="K267" s="35" t="n">
        <x:v>-80.3</x:v>
      </x:c>
      <x:c r="L267" s="35" t="n">
        <x:v>0</x:v>
      </x:c>
      <x:c r="M267" s="35" t="n">
        <x:v>-80.3</x:v>
      </x:c>
      <x:c r="N267" s="35"/>
      <x:c r="O267"/>
      <x:c r="P267" s="43" t="str">
        <x:v>Projection-only v1.0</x:v>
      </x:c>
      <x:c r="Q267" s="36" t="b">
        <x:v>0</x:v>
      </x:c>
      <x:c r="R267" t="str"/>
      <x:c r="S267" s="43" t="str"/>
    </x:row>
    <x:row r="268">
      <x:c r="A268" t="str">
        <x:v>half_ppr</x:v>
      </x:c>
      <x:c r="B268"/>
      <x:c r="C268"/>
      <x:c r="D268" t="n">
        <x:v>73</x:v>
      </x:c>
      <x:c r="E268" t="n">
        <x:v>5</x:v>
      </x:c>
      <x:c r="F268" t="str">
        <x:v>Jawhar Jordan</x:v>
      </x:c>
      <x:c r="G268" t="str">
        <x:v>HOU</x:v>
      </x:c>
      <x:c r="H268" t="str">
        <x:v>RB</x:v>
      </x:c>
      <x:c r="I268" s="35" t="n">
        <x:v>47.4</x:v>
      </x:c>
      <x:c r="J268" s="35" t="n">
        <x:v>128.1</x:v>
      </x:c>
      <x:c r="K268" s="35" t="n">
        <x:v>-80.7</x:v>
      </x:c>
      <x:c r="L268" s="35" t="n">
        <x:v>0</x:v>
      </x:c>
      <x:c r="M268" s="35" t="n">
        <x:v>-80.7</x:v>
      </x:c>
      <x:c r="N268" s="35"/>
      <x:c r="O268"/>
      <x:c r="P268" s="43" t="str">
        <x:v>Projection-only v1.0</x:v>
      </x:c>
      <x:c r="Q268" s="36" t="b">
        <x:v>0</x:v>
      </x:c>
      <x:c r="R268" t="str"/>
      <x:c r="S268" s="43" t="str"/>
    </x:row>
    <x:row r="269">
      <x:c r="A269" t="str">
        <x:v>half_ppr</x:v>
      </x:c>
      <x:c r="B269"/>
      <x:c r="C269"/>
      <x:c r="D269" t="n">
        <x:v>131</x:v>
      </x:c>
      <x:c r="E269" t="n">
        <x:v>5</x:v>
      </x:c>
      <x:c r="F269" t="str">
        <x:v>Dyami Brown</x:v>
      </x:c>
      <x:c r="G269" t="str">
        <x:v>WAS</x:v>
      </x:c>
      <x:c r="H269" t="str">
        <x:v>WR</x:v>
      </x:c>
      <x:c r="I269" s="35" t="n">
        <x:v>28.4</x:v>
      </x:c>
      <x:c r="J269" s="35" t="n">
        <x:v>109.8</x:v>
      </x:c>
      <x:c r="K269" s="35" t="n">
        <x:v>-81.4</x:v>
      </x:c>
      <x:c r="L269" s="35" t="n">
        <x:v>0</x:v>
      </x:c>
      <x:c r="M269" s="35" t="n">
        <x:v>-81.4</x:v>
      </x:c>
      <x:c r="N269" s="35"/>
      <x:c r="O269"/>
      <x:c r="P269" s="43" t="str">
        <x:v>Projection-only v1.0</x:v>
      </x:c>
      <x:c r="Q269" s="36" t="b">
        <x:v>0</x:v>
      </x:c>
      <x:c r="R269" t="str"/>
      <x:c r="S269" s="43" t="str"/>
    </x:row>
    <x:row r="270">
      <x:c r="A270" t="str">
        <x:v>half_ppr</x:v>
      </x:c>
      <x:c r="B270"/>
      <x:c r="C270"/>
      <x:c r="D270" t="n">
        <x:v>132</x:v>
      </x:c>
      <x:c r="E270" t="n">
        <x:v>5</x:v>
      </x:c>
      <x:c r="F270" t="str">
        <x:v>Jordan Whittington</x:v>
      </x:c>
      <x:c r="G270" t="str">
        <x:v>LAR</x:v>
      </x:c>
      <x:c r="H270" t="str">
        <x:v>WR</x:v>
      </x:c>
      <x:c r="I270" s="35" t="n">
        <x:v>28.1</x:v>
      </x:c>
      <x:c r="J270" s="35" t="n">
        <x:v>109.8</x:v>
      </x:c>
      <x:c r="K270" s="35" t="n">
        <x:v>-81.7</x:v>
      </x:c>
      <x:c r="L270" s="35" t="n">
        <x:v>0</x:v>
      </x:c>
      <x:c r="M270" s="35" t="n">
        <x:v>-81.7</x:v>
      </x:c>
      <x:c r="N270" s="35"/>
      <x:c r="O270"/>
      <x:c r="P270" s="43" t="str">
        <x:v>Projection-only v1.0</x:v>
      </x:c>
      <x:c r="Q270" s="36" t="b">
        <x:v>0</x:v>
      </x:c>
      <x:c r="R270" t="str"/>
      <x:c r="S270" s="43" t="str"/>
    </x:row>
    <x:row r="271">
      <x:c r="A271" t="str">
        <x:v>half_ppr</x:v>
      </x:c>
      <x:c r="B271"/>
      <x:c r="C271"/>
      <x:c r="D271" t="n">
        <x:v>74</x:v>
      </x:c>
      <x:c r="E271" t="n">
        <x:v>5</x:v>
      </x:c>
      <x:c r="F271" t="str">
        <x:v>Tahj Brooks</x:v>
      </x:c>
      <x:c r="G271" t="str">
        <x:v>CIN</x:v>
      </x:c>
      <x:c r="H271" t="str">
        <x:v>RB</x:v>
      </x:c>
      <x:c r="I271" s="35" t="n">
        <x:v>46.1</x:v>
      </x:c>
      <x:c r="J271" s="35" t="n">
        <x:v>128.1</x:v>
      </x:c>
      <x:c r="K271" s="35" t="n">
        <x:v>-82</x:v>
      </x:c>
      <x:c r="L271" s="35" t="n">
        <x:v>0</x:v>
      </x:c>
      <x:c r="M271" s="35" t="n">
        <x:v>-82</x:v>
      </x:c>
      <x:c r="N271" s="35"/>
      <x:c r="O271"/>
      <x:c r="P271" s="43" t="str">
        <x:v>Projection-only v1.0</x:v>
      </x:c>
      <x:c r="Q271" s="36" t="b">
        <x:v>0</x:v>
      </x:c>
      <x:c r="R271" t="str"/>
      <x:c r="S271" s="43" t="str"/>
    </x:row>
    <x:row r="272">
      <x:c r="A272" t="str">
        <x:v>half_ppr</x:v>
      </x:c>
      <x:c r="B272"/>
      <x:c r="C272"/>
      <x:c r="D272" t="n">
        <x:v>133</x:v>
      </x:c>
      <x:c r="E272" t="n">
        <x:v>5</x:v>
      </x:c>
      <x:c r="F272" t="str">
        <x:v>Tutu Atwell</x:v>
      </x:c>
      <x:c r="G272" t="str">
        <x:v>MIA</x:v>
      </x:c>
      <x:c r="H272" t="str">
        <x:v>WR</x:v>
      </x:c>
      <x:c r="I272" s="35" t="n">
        <x:v>27.7</x:v>
      </x:c>
      <x:c r="J272" s="35" t="n">
        <x:v>109.8</x:v>
      </x:c>
      <x:c r="K272" s="35" t="n">
        <x:v>-82.1</x:v>
      </x:c>
      <x:c r="L272" s="35" t="n">
        <x:v>0</x:v>
      </x:c>
      <x:c r="M272" s="35" t="n">
        <x:v>-82.1</x:v>
      </x:c>
      <x:c r="N272" s="35"/>
      <x:c r="O272"/>
      <x:c r="P272" s="43" t="str">
        <x:v>Projection-only v1.0</x:v>
      </x:c>
      <x:c r="Q272" s="36" t="b">
        <x:v>0</x:v>
      </x:c>
      <x:c r="R272" t="str"/>
      <x:c r="S272" s="43" t="str"/>
    </x:row>
    <x:row r="273">
      <x:c r="A273" t="str">
        <x:v>half_ppr</x:v>
      </x:c>
      <x:c r="B273"/>
      <x:c r="C273"/>
      <x:c r="D273" t="n">
        <x:v>134</x:v>
      </x:c>
      <x:c r="E273" t="n">
        <x:v>5</x:v>
      </x:c>
      <x:c r="F273" t="str">
        <x:v>Demarcus Robinson</x:v>
      </x:c>
      <x:c r="G273" t="str">
        <x:v>SF</x:v>
      </x:c>
      <x:c r="H273" t="str">
        <x:v>WR</x:v>
      </x:c>
      <x:c r="I273" s="35" t="n">
        <x:v>26.3</x:v>
      </x:c>
      <x:c r="J273" s="35" t="n">
        <x:v>109.8</x:v>
      </x:c>
      <x:c r="K273" s="35" t="n">
        <x:v>-83.5</x:v>
      </x:c>
      <x:c r="L273" s="35" t="n">
        <x:v>0</x:v>
      </x:c>
      <x:c r="M273" s="35" t="n">
        <x:v>-83.5</x:v>
      </x:c>
      <x:c r="N273" s="35"/>
      <x:c r="O273"/>
      <x:c r="P273" s="43" t="str">
        <x:v>Projection-only v1.0</x:v>
      </x:c>
      <x:c r="Q273" s="36" t="b">
        <x:v>0</x:v>
      </x:c>
      <x:c r="R273" t="str"/>
      <x:c r="S273" s="43" t="str"/>
    </x:row>
    <x:row r="274">
      <x:c r="A274" t="str">
        <x:v>half_ppr</x:v>
      </x:c>
      <x:c r="B274"/>
      <x:c r="C274"/>
      <x:c r="D274" t="n">
        <x:v>135</x:v>
      </x:c>
      <x:c r="E274" t="n">
        <x:v>5</x:v>
      </x:c>
      <x:c r="F274" t="str">
        <x:v>Van Jefferson</x:v>
      </x:c>
      <x:c r="G274" t="str">
        <x:v>WAS</x:v>
      </x:c>
      <x:c r="H274" t="str">
        <x:v>WR</x:v>
      </x:c>
      <x:c r="I274" s="35" t="n">
        <x:v>26</x:v>
      </x:c>
      <x:c r="J274" s="35" t="n">
        <x:v>109.8</x:v>
      </x:c>
      <x:c r="K274" s="35" t="n">
        <x:v>-83.8</x:v>
      </x:c>
      <x:c r="L274" s="35" t="n">
        <x:v>0</x:v>
      </x:c>
      <x:c r="M274" s="35" t="n">
        <x:v>-83.8</x:v>
      </x:c>
      <x:c r="N274" s="35"/>
      <x:c r="O274"/>
      <x:c r="P274" s="43" t="str">
        <x:v>Projection-only v1.0</x:v>
      </x:c>
      <x:c r="Q274" s="36" t="b">
        <x:v>0</x:v>
      </x:c>
      <x:c r="R274" t="str"/>
      <x:c r="S274" s="43" t="str"/>
    </x:row>
    <x:row r="275">
      <x:c r="A275" t="str">
        <x:v>half_ppr</x:v>
      </x:c>
      <x:c r="B275"/>
      <x:c r="C275"/>
      <x:c r="D275" t="n">
        <x:v>34</x:v>
      </x:c>
      <x:c r="E275" t="n">
        <x:v>5</x:v>
      </x:c>
      <x:c r="F275" t="str">
        <x:v>Dawson Knox</x:v>
      </x:c>
      <x:c r="G275" t="str">
        <x:v>BUF</x:v>
      </x:c>
      <x:c r="H275" t="str">
        <x:v>TE</x:v>
      </x:c>
      <x:c r="I275" s="35" t="n">
        <x:v>58.5</x:v>
      </x:c>
      <x:c r="J275" s="35" t="n">
        <x:v>142.4</x:v>
      </x:c>
      <x:c r="K275" s="35" t="n">
        <x:v>-83.9</x:v>
      </x:c>
      <x:c r="L275" s="35" t="n">
        <x:v>0</x:v>
      </x:c>
      <x:c r="M275" s="35" t="n">
        <x:v>-83.9</x:v>
      </x:c>
      <x:c r="N275" s="35"/>
      <x:c r="O275"/>
      <x:c r="P275" s="43" t="str">
        <x:v>Projection-only v1.0</x:v>
      </x:c>
      <x:c r="Q275" s="36" t="b">
        <x:v>0</x:v>
      </x:c>
      <x:c r="R275" t="str"/>
      <x:c r="S275" s="43" t="str"/>
    </x:row>
    <x:row r="276">
      <x:c r="A276" t="str">
        <x:v>half_ppr</x:v>
      </x:c>
      <x:c r="B276"/>
      <x:c r="C276"/>
      <x:c r="D276" t="n">
        <x:v>136</x:v>
      </x:c>
      <x:c r="E276" t="n">
        <x:v>5</x:v>
      </x:c>
      <x:c r="F276" t="str">
        <x:v>Odell Beckham Jr.</x:v>
      </x:c>
      <x:c r="G276" t="str">
        <x:v>NYG</x:v>
      </x:c>
      <x:c r="H276" t="str">
        <x:v>WR</x:v>
      </x:c>
      <x:c r="I276" s="35" t="n">
        <x:v>25.8</x:v>
      </x:c>
      <x:c r="J276" s="35" t="n">
        <x:v>109.8</x:v>
      </x:c>
      <x:c r="K276" s="35" t="n">
        <x:v>-84</x:v>
      </x:c>
      <x:c r="L276" s="35" t="n">
        <x:v>0</x:v>
      </x:c>
      <x:c r="M276" s="35" t="n">
        <x:v>-84</x:v>
      </x:c>
      <x:c r="N276" s="35"/>
      <x:c r="O276"/>
      <x:c r="P276" s="43" t="str">
        <x:v>Projection-only v1.0</x:v>
      </x:c>
      <x:c r="Q276" s="36" t="b">
        <x:v>0</x:v>
      </x:c>
      <x:c r="R276" t="str"/>
      <x:c r="S276" s="43" t="str"/>
    </x:row>
    <x:row r="277">
      <x:c r="A277" t="str">
        <x:v>half_ppr</x:v>
      </x:c>
      <x:c r="B277"/>
      <x:c r="C277"/>
      <x:c r="D277" t="n">
        <x:v>35</x:v>
      </x:c>
      <x:c r="E277" t="n">
        <x:v>5</x:v>
      </x:c>
      <x:c r="F277" t="str">
        <x:v>Mason Taylor</x:v>
      </x:c>
      <x:c r="G277" t="str">
        <x:v>NYJ</x:v>
      </x:c>
      <x:c r="H277" t="str">
        <x:v>TE</x:v>
      </x:c>
      <x:c r="I277" s="35" t="n">
        <x:v>58.3</x:v>
      </x:c>
      <x:c r="J277" s="35" t="n">
        <x:v>142.4</x:v>
      </x:c>
      <x:c r="K277" s="35" t="n">
        <x:v>-84.1</x:v>
      </x:c>
      <x:c r="L277" s="35" t="n">
        <x:v>0</x:v>
      </x:c>
      <x:c r="M277" s="35" t="n">
        <x:v>-84.1</x:v>
      </x:c>
      <x:c r="N277" s="35"/>
      <x:c r="O277"/>
      <x:c r="P277" s="43" t="str">
        <x:v>Projection-only v1.0</x:v>
      </x:c>
      <x:c r="Q277" s="36" t="b">
        <x:v>0</x:v>
      </x:c>
      <x:c r="R277" t="str"/>
      <x:c r="S277" s="43" t="str"/>
    </x:row>
    <x:row r="278">
      <x:c r="A278" t="str">
        <x:v>half_ppr</x:v>
      </x:c>
      <x:c r="B278"/>
      <x:c r="C278"/>
      <x:c r="D278" t="n">
        <x:v>137</x:v>
      </x:c>
      <x:c r="E278" t="n">
        <x:v>5</x:v>
      </x:c>
      <x:c r="F278" t="str">
        <x:v>Kevin Coleman Jr.</x:v>
      </x:c>
      <x:c r="G278" t="str">
        <x:v>MIA</x:v>
      </x:c>
      <x:c r="H278" t="str">
        <x:v>WR</x:v>
      </x:c>
      <x:c r="I278" s="35" t="n">
        <x:v>25.7</x:v>
      </x:c>
      <x:c r="J278" s="35" t="n">
        <x:v>109.8</x:v>
      </x:c>
      <x:c r="K278" s="35" t="n">
        <x:v>-84.1</x:v>
      </x:c>
      <x:c r="L278" s="35" t="n">
        <x:v>0</x:v>
      </x:c>
      <x:c r="M278" s="35" t="n">
        <x:v>-84.1</x:v>
      </x:c>
      <x:c r="N278" s="35"/>
      <x:c r="O278"/>
      <x:c r="P278" s="43" t="str">
        <x:v>Projection-only v1.0</x:v>
      </x:c>
      <x:c r="Q278" s="36" t="b">
        <x:v>0</x:v>
      </x:c>
      <x:c r="R278" t="str"/>
      <x:c r="S278" s="43" t="str"/>
    </x:row>
    <x:row r="279">
      <x:c r="A279" t="str">
        <x:v>half_ppr</x:v>
      </x:c>
      <x:c r="B279"/>
      <x:c r="C279"/>
      <x:c r="D279" t="n">
        <x:v>75</x:v>
      </x:c>
      <x:c r="E279" t="n">
        <x:v>5</x:v>
      </x:c>
      <x:c r="F279" t="str">
        <x:v>Ray Davis</x:v>
      </x:c>
      <x:c r="G279" t="str">
        <x:v>BUF</x:v>
      </x:c>
      <x:c r="H279" t="str">
        <x:v>RB</x:v>
      </x:c>
      <x:c r="I279" s="35" t="n">
        <x:v>43.6</x:v>
      </x:c>
      <x:c r="J279" s="35" t="n">
        <x:v>128.1</x:v>
      </x:c>
      <x:c r="K279" s="35" t="n">
        <x:v>-84.5</x:v>
      </x:c>
      <x:c r="L279" s="35" t="n">
        <x:v>0</x:v>
      </x:c>
      <x:c r="M279" s="35" t="n">
        <x:v>-84.5</x:v>
      </x:c>
      <x:c r="N279" s="35"/>
      <x:c r="O279"/>
      <x:c r="P279" s="43" t="str">
        <x:v>Projection-only v1.0</x:v>
      </x:c>
      <x:c r="Q279" s="36" t="b">
        <x:v>0</x:v>
      </x:c>
      <x:c r="R279" t="str"/>
      <x:c r="S279" s="43" t="str"/>
    </x:row>
    <x:row r="280">
      <x:c r="A280" t="str">
        <x:v>half_ppr</x:v>
      </x:c>
      <x:c r="B280"/>
      <x:c r="C280"/>
      <x:c r="D280" t="n">
        <x:v>36</x:v>
      </x:c>
      <x:c r="E280" t="n">
        <x:v>5</x:v>
      </x:c>
      <x:c r="F280" t="str">
        <x:v>Colby Parkinson</x:v>
      </x:c>
      <x:c r="G280" t="str">
        <x:v>LAR</x:v>
      </x:c>
      <x:c r="H280" t="str">
        <x:v>TE</x:v>
      </x:c>
      <x:c r="I280" s="35" t="n">
        <x:v>57.6</x:v>
      </x:c>
      <x:c r="J280" s="35" t="n">
        <x:v>142.4</x:v>
      </x:c>
      <x:c r="K280" s="35" t="n">
        <x:v>-84.8</x:v>
      </x:c>
      <x:c r="L280" s="35" t="n">
        <x:v>0</x:v>
      </x:c>
      <x:c r="M280" s="35" t="n">
        <x:v>-84.8</x:v>
      </x:c>
      <x:c r="N280" s="35"/>
      <x:c r="O280"/>
      <x:c r="P280" s="43" t="str">
        <x:v>Projection-only v1.0</x:v>
      </x:c>
      <x:c r="Q280" s="36" t="b">
        <x:v>0</x:v>
      </x:c>
      <x:c r="R280" t="str"/>
      <x:c r="S280" s="43" t="str"/>
    </x:row>
    <x:row r="281">
      <x:c r="A281" t="str">
        <x:v>half_ppr</x:v>
      </x:c>
      <x:c r="B281"/>
      <x:c r="C281"/>
      <x:c r="D281" t="n">
        <x:v>138</x:v>
      </x:c>
      <x:c r="E281" t="n">
        <x:v>5</x:v>
      </x:c>
      <x:c r="F281" t="str">
        <x:v>Nick Westbrook-Ikhine</x:v>
      </x:c>
      <x:c r="G281" t="str">
        <x:v>IND</x:v>
      </x:c>
      <x:c r="H281" t="str">
        <x:v>WR</x:v>
      </x:c>
      <x:c r="I281" s="35" t="n">
        <x:v>24.2</x:v>
      </x:c>
      <x:c r="J281" s="35" t="n">
        <x:v>109.8</x:v>
      </x:c>
      <x:c r="K281" s="35" t="n">
        <x:v>-85.6</x:v>
      </x:c>
      <x:c r="L281" s="35" t="n">
        <x:v>0</x:v>
      </x:c>
      <x:c r="M281" s="35" t="n">
        <x:v>-85.6</x:v>
      </x:c>
      <x:c r="N281" s="35"/>
      <x:c r="O281"/>
      <x:c r="P281" s="43" t="str">
        <x:v>Projection-only v1.0</x:v>
      </x:c>
      <x:c r="Q281" s="36" t="b">
        <x:v>0</x:v>
      </x:c>
      <x:c r="R281" t="str"/>
      <x:c r="S281" s="43" t="str"/>
    </x:row>
    <x:row r="282">
      <x:c r="A282" t="str">
        <x:v>half_ppr</x:v>
      </x:c>
      <x:c r="B282"/>
      <x:c r="C282"/>
      <x:c r="D282" t="n">
        <x:v>76</x:v>
      </x:c>
      <x:c r="E282" t="n">
        <x:v>5</x:v>
      </x:c>
      <x:c r="F282" t="str">
        <x:v>Ollie Gordon II</x:v>
      </x:c>
      <x:c r="G282" t="str">
        <x:v>MIA</x:v>
      </x:c>
      <x:c r="H282" t="str">
        <x:v>RB</x:v>
      </x:c>
      <x:c r="I282" s="35" t="n">
        <x:v>40.7</x:v>
      </x:c>
      <x:c r="J282" s="35" t="n">
        <x:v>128.1</x:v>
      </x:c>
      <x:c r="K282" s="35" t="n">
        <x:v>-87.4</x:v>
      </x:c>
      <x:c r="L282" s="35" t="n">
        <x:v>0</x:v>
      </x:c>
      <x:c r="M282" s="35" t="n">
        <x:v>-87.4</x:v>
      </x:c>
      <x:c r="N282" s="35"/>
      <x:c r="O282"/>
      <x:c r="P282" s="43" t="str">
        <x:v>Projection-only v1.0</x:v>
      </x:c>
      <x:c r="Q282" s="36" t="b">
        <x:v>0</x:v>
      </x:c>
      <x:c r="R282" t="str"/>
      <x:c r="S282" s="43" t="str"/>
    </x:row>
    <x:row r="283">
      <x:c r="A283" t="str">
        <x:v>half_ppr</x:v>
      </x:c>
      <x:c r="B283"/>
      <x:c r="C283"/>
      <x:c r="D283" t="n">
        <x:v>77</x:v>
      </x:c>
      <x:c r="E283" t="n">
        <x:v>5</x:v>
      </x:c>
      <x:c r="F283" t="str">
        <x:v>Eli Heidenreich</x:v>
      </x:c>
      <x:c r="G283" t="str">
        <x:v>PIT</x:v>
      </x:c>
      <x:c r="H283" t="str">
        <x:v>RB</x:v>
      </x:c>
      <x:c r="I283" s="35" t="n">
        <x:v>40.6</x:v>
      </x:c>
      <x:c r="J283" s="35" t="n">
        <x:v>128.1</x:v>
      </x:c>
      <x:c r="K283" s="35" t="n">
        <x:v>-87.5</x:v>
      </x:c>
      <x:c r="L283" s="35" t="n">
        <x:v>0</x:v>
      </x:c>
      <x:c r="M283" s="35" t="n">
        <x:v>-87.5</x:v>
      </x:c>
      <x:c r="N283" s="35"/>
      <x:c r="O283"/>
      <x:c r="P283" s="43" t="str">
        <x:v>Projection-only v1.0</x:v>
      </x:c>
      <x:c r="Q283" s="36" t="b">
        <x:v>0</x:v>
      </x:c>
      <x:c r="R283" t="str"/>
      <x:c r="S283" s="43" t="str"/>
    </x:row>
    <x:row r="284">
      <x:c r="A284" t="str">
        <x:v>half_ppr</x:v>
      </x:c>
      <x:c r="B284"/>
      <x:c r="C284"/>
      <x:c r="D284" t="n">
        <x:v>139</x:v>
      </x:c>
      <x:c r="E284" t="n">
        <x:v>5</x:v>
      </x:c>
      <x:c r="F284" t="str">
        <x:v>Treylon Burks</x:v>
      </x:c>
      <x:c r="G284" t="str">
        <x:v>WAS</x:v>
      </x:c>
      <x:c r="H284" t="str">
        <x:v>WR</x:v>
      </x:c>
      <x:c r="I284" s="35" t="n">
        <x:v>21.4</x:v>
      </x:c>
      <x:c r="J284" s="35" t="n">
        <x:v>109.8</x:v>
      </x:c>
      <x:c r="K284" s="35" t="n">
        <x:v>-88.4</x:v>
      </x:c>
      <x:c r="L284" s="35" t="n">
        <x:v>0</x:v>
      </x:c>
      <x:c r="M284" s="35" t="n">
        <x:v>-88.4</x:v>
      </x:c>
      <x:c r="N284" s="35"/>
      <x:c r="O284"/>
      <x:c r="P284" s="43" t="str">
        <x:v>Projection-only v1.0</x:v>
      </x:c>
      <x:c r="Q284" s="36" t="b">
        <x:v>0</x:v>
      </x:c>
      <x:c r="R284" t="str"/>
      <x:c r="S284" s="43" t="str"/>
    </x:row>
    <x:row r="285">
      <x:c r="A285" t="str">
        <x:v>half_ppr</x:v>
      </x:c>
      <x:c r="B285"/>
      <x:c r="C285"/>
      <x:c r="D285" t="n">
        <x:v>140</x:v>
      </x:c>
      <x:c r="E285" t="n">
        <x:v>5</x:v>
      </x:c>
      <x:c r="F285" t="str">
        <x:v>Zavion Thomas</x:v>
      </x:c>
      <x:c r="G285" t="str">
        <x:v>CHI</x:v>
      </x:c>
      <x:c r="H285" t="str">
        <x:v>WR</x:v>
      </x:c>
      <x:c r="I285" s="35" t="n">
        <x:v>21</x:v>
      </x:c>
      <x:c r="J285" s="35" t="n">
        <x:v>109.8</x:v>
      </x:c>
      <x:c r="K285" s="35" t="n">
        <x:v>-88.8</x:v>
      </x:c>
      <x:c r="L285" s="35" t="n">
        <x:v>0</x:v>
      </x:c>
      <x:c r="M285" s="35" t="n">
        <x:v>-88.8</x:v>
      </x:c>
      <x:c r="N285" s="35"/>
      <x:c r="O285"/>
      <x:c r="P285" s="43" t="str">
        <x:v>Projection-only v1.0</x:v>
      </x:c>
      <x:c r="Q285" s="36" t="b">
        <x:v>0</x:v>
      </x:c>
      <x:c r="R285" t="str"/>
      <x:c r="S285" s="43" t="str"/>
    </x:row>
    <x:row r="286">
      <x:c r="A286" t="str">
        <x:v>half_ppr</x:v>
      </x:c>
      <x:c r="B286"/>
      <x:c r="C286"/>
      <x:c r="D286" t="n">
        <x:v>141</x:v>
      </x:c>
      <x:c r="E286" t="n">
        <x:v>5</x:v>
      </x:c>
      <x:c r="F286" t="str">
        <x:v>Jaylin Lane</x:v>
      </x:c>
      <x:c r="G286" t="str">
        <x:v>WAS</x:v>
      </x:c>
      <x:c r="H286" t="str">
        <x:v>WR</x:v>
      </x:c>
      <x:c r="I286" s="35" t="n">
        <x:v>20.5</x:v>
      </x:c>
      <x:c r="J286" s="35" t="n">
        <x:v>109.8</x:v>
      </x:c>
      <x:c r="K286" s="35" t="n">
        <x:v>-89.3</x:v>
      </x:c>
      <x:c r="L286" s="35" t="n">
        <x:v>0</x:v>
      </x:c>
      <x:c r="M286" s="35" t="n">
        <x:v>-89.3</x:v>
      </x:c>
      <x:c r="N286" s="35"/>
      <x:c r="O286"/>
      <x:c r="P286" s="43" t="str">
        <x:v>Projection-only v1.0</x:v>
      </x:c>
      <x:c r="Q286" s="36" t="b">
        <x:v>0</x:v>
      </x:c>
      <x:c r="R286" t="str"/>
      <x:c r="S286" s="43" t="str"/>
    </x:row>
    <x:row r="287">
      <x:c r="A287" t="str">
        <x:v>half_ppr</x:v>
      </x:c>
      <x:c r="B287"/>
      <x:c r="C287"/>
      <x:c r="D287" t="n">
        <x:v>142</x:v>
      </x:c>
      <x:c r="E287" t="n">
        <x:v>5</x:v>
      </x:c>
      <x:c r="F287" t="str">
        <x:v>Dont'e Thornton Jr.</x:v>
      </x:c>
      <x:c r="G287" t="str">
        <x:v>LV</x:v>
      </x:c>
      <x:c r="H287" t="str">
        <x:v>WR</x:v>
      </x:c>
      <x:c r="I287" s="35" t="n">
        <x:v>19.8</x:v>
      </x:c>
      <x:c r="J287" s="35" t="n">
        <x:v>109.8</x:v>
      </x:c>
      <x:c r="K287" s="35" t="n">
        <x:v>-90</x:v>
      </x:c>
      <x:c r="L287" s="35" t="n">
        <x:v>0</x:v>
      </x:c>
      <x:c r="M287" s="35" t="n">
        <x:v>-90</x:v>
      </x:c>
      <x:c r="N287" s="35"/>
      <x:c r="O287"/>
      <x:c r="P287" s="43" t="str">
        <x:v>Projection-only v1.0</x:v>
      </x:c>
      <x:c r="Q287" s="36" t="b">
        <x:v>0</x:v>
      </x:c>
      <x:c r="R287" t="str"/>
      <x:c r="S287" s="43" t="str"/>
    </x:row>
    <x:row r="288">
      <x:c r="A288" t="str">
        <x:v>half_ppr</x:v>
      </x:c>
      <x:c r="B288"/>
      <x:c r="C288"/>
      <x:c r="D288" t="n">
        <x:v>143</x:v>
      </x:c>
      <x:c r="E288" t="n">
        <x:v>5</x:v>
      </x:c>
      <x:c r="F288" t="str">
        <x:v>Konata Mumpfield</x:v>
      </x:c>
      <x:c r="G288" t="str">
        <x:v>LAR</x:v>
      </x:c>
      <x:c r="H288" t="str">
        <x:v>WR</x:v>
      </x:c>
      <x:c r="I288" s="35" t="n">
        <x:v>18.8</x:v>
      </x:c>
      <x:c r="J288" s="35" t="n">
        <x:v>109.8</x:v>
      </x:c>
      <x:c r="K288" s="35" t="n">
        <x:v>-91</x:v>
      </x:c>
      <x:c r="L288" s="35" t="n">
        <x:v>0</x:v>
      </x:c>
      <x:c r="M288" s="35" t="n">
        <x:v>-91</x:v>
      </x:c>
      <x:c r="N288" s="35"/>
      <x:c r="O288"/>
      <x:c r="P288" s="43" t="str">
        <x:v>Projection-only v1.0</x:v>
      </x:c>
      <x:c r="Q288" s="36" t="b">
        <x:v>0</x:v>
      </x:c>
      <x:c r="R288" t="str"/>
      <x:c r="S288" s="43" t="str"/>
    </x:row>
    <x:row r="289">
      <x:c r="A289" t="str">
        <x:v>half_ppr</x:v>
      </x:c>
      <x:c r="B289"/>
      <x:c r="C289"/>
      <x:c r="D289" t="n">
        <x:v>144</x:v>
      </x:c>
      <x:c r="E289" t="n">
        <x:v>5</x:v>
      </x:c>
      <x:c r="F289" t="str">
        <x:v>Luke McCaffrey</x:v>
      </x:c>
      <x:c r="G289" t="str">
        <x:v>WAS</x:v>
      </x:c>
      <x:c r="H289" t="str">
        <x:v>WR</x:v>
      </x:c>
      <x:c r="I289" s="35" t="n">
        <x:v>18.3</x:v>
      </x:c>
      <x:c r="J289" s="35" t="n">
        <x:v>109.8</x:v>
      </x:c>
      <x:c r="K289" s="35" t="n">
        <x:v>-91.5</x:v>
      </x:c>
      <x:c r="L289" s="35" t="n">
        <x:v>0</x:v>
      </x:c>
      <x:c r="M289" s="35" t="n">
        <x:v>-91.5</x:v>
      </x:c>
      <x:c r="N289" s="35"/>
      <x:c r="O289"/>
      <x:c r="P289" s="43" t="str">
        <x:v>Projection-only v1.0</x:v>
      </x:c>
      <x:c r="Q289" s="36" t="b">
        <x:v>0</x:v>
      </x:c>
      <x:c r="R289" t="str"/>
      <x:c r="S289" s="43" t="str"/>
    </x:row>
    <x:row r="290">
      <x:c r="A290" t="str">
        <x:v>half_ppr</x:v>
      </x:c>
      <x:c r="B290"/>
      <x:c r="C290"/>
      <x:c r="D290" t="n">
        <x:v>145</x:v>
      </x:c>
      <x:c r="E290" t="n">
        <x:v>5</x:v>
      </x:c>
      <x:c r="F290" t="str">
        <x:v>Tim Patrick</x:v>
      </x:c>
      <x:c r="G290" t="str">
        <x:v>NYJ</x:v>
      </x:c>
      <x:c r="H290" t="str">
        <x:v>WR</x:v>
      </x:c>
      <x:c r="I290" s="35" t="n">
        <x:v>18.2</x:v>
      </x:c>
      <x:c r="J290" s="35" t="n">
        <x:v>109.8</x:v>
      </x:c>
      <x:c r="K290" s="35" t="n">
        <x:v>-91.6</x:v>
      </x:c>
      <x:c r="L290" s="35" t="n">
        <x:v>0</x:v>
      </x:c>
      <x:c r="M290" s="35" t="n">
        <x:v>-91.6</x:v>
      </x:c>
      <x:c r="N290" s="35"/>
      <x:c r="O290"/>
      <x:c r="P290" s="43" t="str">
        <x:v>Projection-only v1.0</x:v>
      </x:c>
      <x:c r="Q290" s="36" t="b">
        <x:v>0</x:v>
      </x:c>
      <x:c r="R290" t="str"/>
      <x:c r="S290" s="43" t="str"/>
    </x:row>
    <x:row r="291">
      <x:c r="A291" t="str">
        <x:v>half_ppr</x:v>
      </x:c>
      <x:c r="B291"/>
      <x:c r="C291"/>
      <x:c r="D291" t="n">
        <x:v>146</x:v>
      </x:c>
      <x:c r="E291" t="n">
        <x:v>5</x:v>
      </x:c>
      <x:c r="F291" t="str">
        <x:v>Brandon Aiyuk</x:v>
      </x:c>
      <x:c r="G291" t="str">
        <x:v>SF</x:v>
      </x:c>
      <x:c r="H291" t="str">
        <x:v>WR</x:v>
      </x:c>
      <x:c r="I291" s="35" t="n">
        <x:v>17.9</x:v>
      </x:c>
      <x:c r="J291" s="35" t="n">
        <x:v>109.8</x:v>
      </x:c>
      <x:c r="K291" s="35" t="n">
        <x:v>-91.9</x:v>
      </x:c>
      <x:c r="L291" s="35" t="n">
        <x:v>0</x:v>
      </x:c>
      <x:c r="M291" s="35" t="n">
        <x:v>-91.9</x:v>
      </x:c>
      <x:c r="N291" s="35"/>
      <x:c r="O291"/>
      <x:c r="P291" s="43" t="str">
        <x:v>Projection-only v1.0</x:v>
      </x:c>
      <x:c r="Q291" s="36" t="b">
        <x:v>0</x:v>
      </x:c>
      <x:c r="R291" t="str"/>
      <x:c r="S291" s="43" t="str"/>
    </x:row>
    <x:row r="292">
      <x:c r="A292" t="str">
        <x:v>half_ppr</x:v>
      </x:c>
      <x:c r="B292"/>
      <x:c r="C292"/>
      <x:c r="D292" t="n">
        <x:v>78</x:v>
      </x:c>
      <x:c r="E292" t="n">
        <x:v>5</x:v>
      </x:c>
      <x:c r="F292" t="str">
        <x:v>Jaydon Blue</x:v>
      </x:c>
      <x:c r="G292" t="str">
        <x:v>DAL</x:v>
      </x:c>
      <x:c r="H292" t="str">
        <x:v>RB</x:v>
      </x:c>
      <x:c r="I292" s="35" t="n">
        <x:v>35.6</x:v>
      </x:c>
      <x:c r="J292" s="35" t="n">
        <x:v>128.1</x:v>
      </x:c>
      <x:c r="K292" s="35" t="n">
        <x:v>-92.5</x:v>
      </x:c>
      <x:c r="L292" s="35" t="n">
        <x:v>0</x:v>
      </x:c>
      <x:c r="M292" s="35" t="n">
        <x:v>-92.5</x:v>
      </x:c>
      <x:c r="N292" s="35"/>
      <x:c r="O292"/>
      <x:c r="P292" s="43" t="str">
        <x:v>Projection-only v1.0</x:v>
      </x:c>
      <x:c r="Q292" s="36" t="b">
        <x:v>0</x:v>
      </x:c>
      <x:c r="R292" t="str"/>
      <x:c r="S292" s="43" t="str"/>
    </x:row>
    <x:row r="293">
      <x:c r="A293" t="str">
        <x:v>half_ppr</x:v>
      </x:c>
      <x:c r="B293"/>
      <x:c r="C293"/>
      <x:c r="D293" t="n">
        <x:v>37</x:v>
      </x:c>
      <x:c r="E293" t="n">
        <x:v>5</x:v>
      </x:c>
      <x:c r="F293" t="str">
        <x:v>Tyler Higbee</x:v>
      </x:c>
      <x:c r="G293" t="str">
        <x:v>LAR</x:v>
      </x:c>
      <x:c r="H293" t="str">
        <x:v>TE</x:v>
      </x:c>
      <x:c r="I293" s="35" t="n">
        <x:v>49.6</x:v>
      </x:c>
      <x:c r="J293" s="35" t="n">
        <x:v>142.4</x:v>
      </x:c>
      <x:c r="K293" s="35" t="n">
        <x:v>-92.8</x:v>
      </x:c>
      <x:c r="L293" s="35" t="n">
        <x:v>0</x:v>
      </x:c>
      <x:c r="M293" s="35" t="n">
        <x:v>-92.8</x:v>
      </x:c>
      <x:c r="N293" s="35"/>
      <x:c r="O293"/>
      <x:c r="P293" s="43" t="str">
        <x:v>Projection-only v1.0</x:v>
      </x:c>
      <x:c r="Q293" s="36" t="b">
        <x:v>0</x:v>
      </x:c>
      <x:c r="R293" t="str"/>
      <x:c r="S293" s="43" t="str"/>
    </x:row>
    <x:row r="294">
      <x:c r="A294" t="str">
        <x:v>half_ppr</x:v>
      </x:c>
      <x:c r="B294"/>
      <x:c r="C294"/>
      <x:c r="D294" t="n">
        <x:v>38</x:v>
      </x:c>
      <x:c r="E294" t="n">
        <x:v>5</x:v>
      </x:c>
      <x:c r="F294" t="str">
        <x:v>Jake Tonges</x:v>
      </x:c>
      <x:c r="G294" t="str">
        <x:v>SF</x:v>
      </x:c>
      <x:c r="H294" t="str">
        <x:v>TE</x:v>
      </x:c>
      <x:c r="I294" s="35" t="n">
        <x:v>49.4</x:v>
      </x:c>
      <x:c r="J294" s="35" t="n">
        <x:v>142.4</x:v>
      </x:c>
      <x:c r="K294" s="35" t="n">
        <x:v>-93</x:v>
      </x:c>
      <x:c r="L294" s="35" t="n">
        <x:v>0</x:v>
      </x:c>
      <x:c r="M294" s="35" t="n">
        <x:v>-93</x:v>
      </x:c>
      <x:c r="N294" s="35"/>
      <x:c r="O294"/>
      <x:c r="P294" s="43" t="str">
        <x:v>Projection-only v1.0</x:v>
      </x:c>
      <x:c r="Q294" s="36" t="b">
        <x:v>0</x:v>
      </x:c>
      <x:c r="R294" t="str"/>
      <x:c r="S294" s="43" t="str"/>
    </x:row>
    <x:row r="295">
      <x:c r="A295" t="str">
        <x:v>half_ppr</x:v>
      </x:c>
      <x:c r="B295"/>
      <x:c r="C295"/>
      <x:c r="D295" t="n">
        <x:v>147</x:v>
      </x:c>
      <x:c r="E295" t="n">
        <x:v>5</x:v>
      </x:c>
      <x:c r="F295" t="str">
        <x:v>Jalen Royals</x:v>
      </x:c>
      <x:c r="G295" t="str">
        <x:v>KC</x:v>
      </x:c>
      <x:c r="H295" t="str">
        <x:v>WR</x:v>
      </x:c>
      <x:c r="I295" s="35" t="n">
        <x:v>16.7</x:v>
      </x:c>
      <x:c r="J295" s="35" t="n">
        <x:v>109.8</x:v>
      </x:c>
      <x:c r="K295" s="35" t="n">
        <x:v>-93.1</x:v>
      </x:c>
      <x:c r="L295" s="35" t="n">
        <x:v>0</x:v>
      </x:c>
      <x:c r="M295" s="35" t="n">
        <x:v>-93.1</x:v>
      </x:c>
      <x:c r="N295" s="35"/>
      <x:c r="O295"/>
      <x:c r="P295" s="43" t="str">
        <x:v>Projection-only v1.0</x:v>
      </x:c>
      <x:c r="Q295" s="36" t="b">
        <x:v>0</x:v>
      </x:c>
      <x:c r="R295" t="str"/>
      <x:c r="S295" s="43" t="str"/>
    </x:row>
    <x:row r="296">
      <x:c r="A296" t="str">
        <x:v>half_ppr</x:v>
      </x:c>
      <x:c r="B296"/>
      <x:c r="C296"/>
      <x:c r="D296" t="n">
        <x:v>148</x:v>
      </x:c>
      <x:c r="E296" t="n">
        <x:v>5</x:v>
      </x:c>
      <x:c r="F296" t="str">
        <x:v>Deion Burks</x:v>
      </x:c>
      <x:c r="G296" t="str">
        <x:v>IND</x:v>
      </x:c>
      <x:c r="H296" t="str">
        <x:v>WR</x:v>
      </x:c>
      <x:c r="I296" s="35" t="n">
        <x:v>15.8</x:v>
      </x:c>
      <x:c r="J296" s="35" t="n">
        <x:v>109.8</x:v>
      </x:c>
      <x:c r="K296" s="35" t="n">
        <x:v>-94</x:v>
      </x:c>
      <x:c r="L296" s="35" t="n">
        <x:v>0</x:v>
      </x:c>
      <x:c r="M296" s="35" t="n">
        <x:v>-94</x:v>
      </x:c>
      <x:c r="N296" s="35"/>
      <x:c r="O296"/>
      <x:c r="P296" s="43" t="str">
        <x:v>Projection-only v1.0</x:v>
      </x:c>
      <x:c r="Q296" s="36" t="b">
        <x:v>0</x:v>
      </x:c>
      <x:c r="R296" t="str"/>
      <x:c r="S296" s="43" t="str"/>
    </x:row>
    <x:row r="297">
      <x:c r="A297" t="str">
        <x:v>half_ppr</x:v>
      </x:c>
      <x:c r="B297"/>
      <x:c r="C297"/>
      <x:c r="D297" t="n">
        <x:v>149</x:v>
      </x:c>
      <x:c r="E297" t="n">
        <x:v>5</x:v>
      </x:c>
      <x:c r="F297" t="str">
        <x:v>Eric Rivers Jr.</x:v>
      </x:c>
      <x:c r="G297" t="str">
        <x:v>TB</x:v>
      </x:c>
      <x:c r="H297" t="str">
        <x:v>WR</x:v>
      </x:c>
      <x:c r="I297" s="35" t="n">
        <x:v>15.8</x:v>
      </x:c>
      <x:c r="J297" s="35" t="n">
        <x:v>109.8</x:v>
      </x:c>
      <x:c r="K297" s="35" t="n">
        <x:v>-94</x:v>
      </x:c>
      <x:c r="L297" s="35" t="n">
        <x:v>0</x:v>
      </x:c>
      <x:c r="M297" s="35" t="n">
        <x:v>-94</x:v>
      </x:c>
      <x:c r="N297" s="35"/>
      <x:c r="O297"/>
      <x:c r="P297" s="43" t="str">
        <x:v>Projection-only v1.0</x:v>
      </x:c>
      <x:c r="Q297" s="36" t="b">
        <x:v>0</x:v>
      </x:c>
      <x:c r="R297" t="str"/>
      <x:c r="S297" s="43" t="str"/>
    </x:row>
    <x:row r="298">
      <x:c r="A298" t="str">
        <x:v>half_ppr</x:v>
      </x:c>
      <x:c r="B298"/>
      <x:c r="C298"/>
      <x:c r="D298" t="n">
        <x:v>150</x:v>
      </x:c>
      <x:c r="E298" t="n">
        <x:v>5</x:v>
      </x:c>
      <x:c r="F298" t="str">
        <x:v>Tom Kennedy</x:v>
      </x:c>
      <x:c r="G298" t="str">
        <x:v>DET</x:v>
      </x:c>
      <x:c r="H298" t="str">
        <x:v>WR</x:v>
      </x:c>
      <x:c r="I298" s="35" t="n">
        <x:v>15.8</x:v>
      </x:c>
      <x:c r="J298" s="35" t="n">
        <x:v>109.8</x:v>
      </x:c>
      <x:c r="K298" s="35" t="n">
        <x:v>-94</x:v>
      </x:c>
      <x:c r="L298" s="35" t="n">
        <x:v>0</x:v>
      </x:c>
      <x:c r="M298" s="35" t="n">
        <x:v>-94</x:v>
      </x:c>
      <x:c r="N298" s="35"/>
      <x:c r="O298"/>
      <x:c r="P298" s="43" t="str">
        <x:v>Projection-only v1.0</x:v>
      </x:c>
      <x:c r="Q298" s="36" t="b">
        <x:v>0</x:v>
      </x:c>
      <x:c r="R298" t="str"/>
      <x:c r="S298" s="43" t="str"/>
    </x:row>
    <x:row r="299">
      <x:c r="A299" t="str">
        <x:v>half_ppr</x:v>
      </x:c>
      <x:c r="B299"/>
      <x:c r="C299"/>
      <x:c r="D299" t="n">
        <x:v>79</x:v>
      </x:c>
      <x:c r="E299" t="n">
        <x:v>5</x:v>
      </x:c>
      <x:c r="F299" t="str">
        <x:v>Brashard Smith</x:v>
      </x:c>
      <x:c r="G299" t="str">
        <x:v>KC</x:v>
      </x:c>
      <x:c r="H299" t="str">
        <x:v>RB</x:v>
      </x:c>
      <x:c r="I299" s="35" t="n">
        <x:v>33.9</x:v>
      </x:c>
      <x:c r="J299" s="35" t="n">
        <x:v>128.1</x:v>
      </x:c>
      <x:c r="K299" s="35" t="n">
        <x:v>-94.2</x:v>
      </x:c>
      <x:c r="L299" s="35" t="n">
        <x:v>0</x:v>
      </x:c>
      <x:c r="M299" s="35" t="n">
        <x:v>-94.2</x:v>
      </x:c>
      <x:c r="N299" s="35"/>
      <x:c r="O299"/>
      <x:c r="P299" s="43" t="str">
        <x:v>Projection-only v1.0</x:v>
      </x:c>
      <x:c r="Q299" s="36" t="b">
        <x:v>0</x:v>
      </x:c>
      <x:c r="R299" t="str"/>
      <x:c r="S299" s="43" t="str"/>
    </x:row>
    <x:row r="300">
      <x:c r="A300" t="str">
        <x:v>half_ppr</x:v>
      </x:c>
      <x:c r="B300"/>
      <x:c r="C300"/>
      <x:c r="D300" t="n">
        <x:v>151</x:v>
      </x:c>
      <x:c r="E300" t="n">
        <x:v>5</x:v>
      </x:c>
      <x:c r="F300" t="str">
        <x:v>Isaiah Bond</x:v>
      </x:c>
      <x:c r="G300" t="str">
        <x:v>CLE</x:v>
      </x:c>
      <x:c r="H300" t="str">
        <x:v>WR</x:v>
      </x:c>
      <x:c r="I300" s="35" t="n">
        <x:v>15.6</x:v>
      </x:c>
      <x:c r="J300" s="35" t="n">
        <x:v>109.8</x:v>
      </x:c>
      <x:c r="K300" s="35" t="n">
        <x:v>-94.2</x:v>
      </x:c>
      <x:c r="L300" s="35" t="n">
        <x:v>0</x:v>
      </x:c>
      <x:c r="M300" s="35" t="n">
        <x:v>-94.2</x:v>
      </x:c>
      <x:c r="N300" s="35"/>
      <x:c r="O300"/>
      <x:c r="P300" s="43" t="str">
        <x:v>Projection-only v1.0</x:v>
      </x:c>
      <x:c r="Q300" s="36" t="b">
        <x:v>0</x:v>
      </x:c>
      <x:c r="R300" t="str"/>
      <x:c r="S300" s="43" t="str"/>
    </x:row>
    <x:row r="301">
      <x:c r="A301" t="str">
        <x:v>half_ppr</x:v>
      </x:c>
      <x:c r="B301"/>
      <x:c r="C301"/>
      <x:c r="D301" t="n">
        <x:v>152</x:v>
      </x:c>
      <x:c r="E301" t="n">
        <x:v>5</x:v>
      </x:c>
      <x:c r="F301" t="str">
        <x:v>Mitch Tinsley</x:v>
      </x:c>
      <x:c r="G301" t="str">
        <x:v>CIN</x:v>
      </x:c>
      <x:c r="H301" t="str">
        <x:v>WR</x:v>
      </x:c>
      <x:c r="I301" s="35" t="n">
        <x:v>15.3</x:v>
      </x:c>
      <x:c r="J301" s="35" t="n">
        <x:v>109.8</x:v>
      </x:c>
      <x:c r="K301" s="35" t="n">
        <x:v>-94.5</x:v>
      </x:c>
      <x:c r="L301" s="35" t="n">
        <x:v>0</x:v>
      </x:c>
      <x:c r="M301" s="35" t="n">
        <x:v>-94.5</x:v>
      </x:c>
      <x:c r="N301" s="35"/>
      <x:c r="O301"/>
      <x:c r="P301" s="43" t="str">
        <x:v>Projection-only v1.0</x:v>
      </x:c>
      <x:c r="Q301" s="36" t="b">
        <x:v>0</x:v>
      </x:c>
      <x:c r="R301" t="str"/>
      <x:c r="S301" s="43" t="str"/>
    </x:row>
    <x:row r="302">
      <x:c r="A302" t="str">
        <x:v>half_ppr</x:v>
      </x:c>
      <x:c r="B302"/>
      <x:c r="C302"/>
      <x:c r="D302" t="n">
        <x:v>80</x:v>
      </x:c>
      <x:c r="E302" t="n">
        <x:v>5</x:v>
      </x:c>
      <x:c r="F302" t="str">
        <x:v>Emanuel Wilson</x:v>
      </x:c>
      <x:c r="G302" t="str">
        <x:v>SEA</x:v>
      </x:c>
      <x:c r="H302" t="str">
        <x:v>RB</x:v>
      </x:c>
      <x:c r="I302" s="35" t="n">
        <x:v>33.4</x:v>
      </x:c>
      <x:c r="J302" s="35" t="n">
        <x:v>128.1</x:v>
      </x:c>
      <x:c r="K302" s="35" t="n">
        <x:v>-94.7</x:v>
      </x:c>
      <x:c r="L302" s="35" t="n">
        <x:v>0</x:v>
      </x:c>
      <x:c r="M302" s="35" t="n">
        <x:v>-94.7</x:v>
      </x:c>
      <x:c r="N302" s="35"/>
      <x:c r="O302"/>
      <x:c r="P302" s="43" t="str">
        <x:v>Projection-only v1.0</x:v>
      </x:c>
      <x:c r="Q302" s="36" t="b">
        <x:v>0</x:v>
      </x:c>
      <x:c r="R302" t="str"/>
      <x:c r="S302" s="43" t="str"/>
    </x:row>
    <x:row r="303">
      <x:c r="A303" t="str">
        <x:v>half_ppr</x:v>
      </x:c>
      <x:c r="B303"/>
      <x:c r="C303"/>
      <x:c r="D303" t="n">
        <x:v>153</x:v>
      </x:c>
      <x:c r="E303" t="n">
        <x:v>5</x:v>
      </x:c>
      <x:c r="F303" t="str">
        <x:v>David Sills V</x:v>
      </x:c>
      <x:c r="G303" t="str">
        <x:v>TB</x:v>
      </x:c>
      <x:c r="H303" t="str">
        <x:v>WR</x:v>
      </x:c>
      <x:c r="I303" s="35" t="n">
        <x:v>14.5</x:v>
      </x:c>
      <x:c r="J303" s="35" t="n">
        <x:v>109.8</x:v>
      </x:c>
      <x:c r="K303" s="35" t="n">
        <x:v>-95.3</x:v>
      </x:c>
      <x:c r="L303" s="35" t="n">
        <x:v>0</x:v>
      </x:c>
      <x:c r="M303" s="35" t="n">
        <x:v>-95.3</x:v>
      </x:c>
      <x:c r="N303" s="35"/>
      <x:c r="O303"/>
      <x:c r="P303" s="43" t="str">
        <x:v>Projection-only v1.0</x:v>
      </x:c>
      <x:c r="Q303" s="36" t="b">
        <x:v>0</x:v>
      </x:c>
      <x:c r="R303" t="str"/>
      <x:c r="S303" s="43" t="str"/>
    </x:row>
    <x:row r="304">
      <x:c r="A304" t="str">
        <x:v>half_ppr</x:v>
      </x:c>
      <x:c r="B304"/>
      <x:c r="C304"/>
      <x:c r="D304" t="n">
        <x:v>154</x:v>
      </x:c>
      <x:c r="E304" t="n">
        <x:v>5</x:v>
      </x:c>
      <x:c r="F304" t="str">
        <x:v>Marquez Valdes-Scantling</x:v>
      </x:c>
      <x:c r="G304" t="str">
        <x:v>DAL</x:v>
      </x:c>
      <x:c r="H304" t="str">
        <x:v>WR</x:v>
      </x:c>
      <x:c r="I304" s="35" t="n">
        <x:v>14.3</x:v>
      </x:c>
      <x:c r="J304" s="35" t="n">
        <x:v>109.8</x:v>
      </x:c>
      <x:c r="K304" s="35" t="n">
        <x:v>-95.5</x:v>
      </x:c>
      <x:c r="L304" s="35" t="n">
        <x:v>0</x:v>
      </x:c>
      <x:c r="M304" s="35" t="n">
        <x:v>-95.5</x:v>
      </x:c>
      <x:c r="N304" s="35"/>
      <x:c r="O304"/>
      <x:c r="P304" s="43" t="str">
        <x:v>Projection-only v1.0</x:v>
      </x:c>
      <x:c r="Q304" s="36" t="b">
        <x:v>0</x:v>
      </x:c>
      <x:c r="R304" t="str"/>
      <x:c r="S304" s="43" t="str"/>
    </x:row>
    <x:row r="305">
      <x:c r="A305" t="str">
        <x:v>half_ppr</x:v>
      </x:c>
      <x:c r="B305"/>
      <x:c r="C305"/>
      <x:c r="D305" t="n">
        <x:v>81</x:v>
      </x:c>
      <x:c r="E305" t="n">
        <x:v>5</x:v>
      </x:c>
      <x:c r="F305" t="str">
        <x:v>Frank Gore Jr.</x:v>
      </x:c>
      <x:c r="G305" t="str">
        <x:v>BUF</x:v>
      </x:c>
      <x:c r="H305" t="str">
        <x:v>RB</x:v>
      </x:c>
      <x:c r="I305" s="35" t="n">
        <x:v>32.5</x:v>
      </x:c>
      <x:c r="J305" s="35" t="n">
        <x:v>128.1</x:v>
      </x:c>
      <x:c r="K305" s="35" t="n">
        <x:v>-95.6</x:v>
      </x:c>
      <x:c r="L305" s="35" t="n">
        <x:v>0</x:v>
      </x:c>
      <x:c r="M305" s="35" t="n">
        <x:v>-95.6</x:v>
      </x:c>
      <x:c r="N305" s="35"/>
      <x:c r="O305"/>
      <x:c r="P305" s="43" t="str">
        <x:v>Projection-only v1.0</x:v>
      </x:c>
      <x:c r="Q305" s="36" t="b">
        <x:v>0</x:v>
      </x:c>
      <x:c r="R305" t="str"/>
      <x:c r="S305" s="43" t="str"/>
    </x:row>
    <x:row r="306">
      <x:c r="A306" t="str">
        <x:v>half_ppr</x:v>
      </x:c>
      <x:c r="B306"/>
      <x:c r="C306"/>
      <x:c r="D306" t="n">
        <x:v>155</x:v>
      </x:c>
      <x:c r="E306" t="n">
        <x:v>5</x:v>
      </x:c>
      <x:c r="F306" t="str">
        <x:v>Keandre Lambert-Smith</x:v>
      </x:c>
      <x:c r="G306" t="str">
        <x:v>LAC</x:v>
      </x:c>
      <x:c r="H306" t="str">
        <x:v>WR</x:v>
      </x:c>
      <x:c r="I306" s="35" t="n">
        <x:v>13.9</x:v>
      </x:c>
      <x:c r="J306" s="35" t="n">
        <x:v>109.8</x:v>
      </x:c>
      <x:c r="K306" s="35" t="n">
        <x:v>-95.9</x:v>
      </x:c>
      <x:c r="L306" s="35" t="n">
        <x:v>0</x:v>
      </x:c>
      <x:c r="M306" s="35" t="n">
        <x:v>-95.9</x:v>
      </x:c>
      <x:c r="N306" s="35"/>
      <x:c r="O306"/>
      <x:c r="P306" s="43" t="str">
        <x:v>Projection-only v1.0</x:v>
      </x:c>
      <x:c r="Q306" s="36" t="b">
        <x:v>0</x:v>
      </x:c>
      <x:c r="R306" t="str"/>
      <x:c r="S306" s="43" t="str"/>
    </x:row>
    <x:row r="307">
      <x:c r="A307" t="str">
        <x:v>half_ppr</x:v>
      </x:c>
      <x:c r="B307"/>
      <x:c r="C307"/>
      <x:c r="D307" t="n">
        <x:v>82</x:v>
      </x:c>
      <x:c r="E307" t="n">
        <x:v>5</x:v>
      </x:c>
      <x:c r="F307" t="str">
        <x:v>Roschon Johnson</x:v>
      </x:c>
      <x:c r="G307" t="str">
        <x:v>CHI</x:v>
      </x:c>
      <x:c r="H307" t="str">
        <x:v>RB</x:v>
      </x:c>
      <x:c r="I307" s="35" t="n">
        <x:v>32.1</x:v>
      </x:c>
      <x:c r="J307" s="35" t="n">
        <x:v>128.1</x:v>
      </x:c>
      <x:c r="K307" s="35" t="n">
        <x:v>-96</x:v>
      </x:c>
      <x:c r="L307" s="35" t="n">
        <x:v>0</x:v>
      </x:c>
      <x:c r="M307" s="35" t="n">
        <x:v>-96</x:v>
      </x:c>
      <x:c r="N307" s="35"/>
      <x:c r="O307"/>
      <x:c r="P307" s="43" t="str">
        <x:v>Projection-only v1.0</x:v>
      </x:c>
      <x:c r="Q307" s="36" t="b">
        <x:v>0</x:v>
      </x:c>
      <x:c r="R307" t="str"/>
      <x:c r="S307" s="43" t="str"/>
    </x:row>
    <x:row r="308">
      <x:c r="A308" t="str">
        <x:v>half_ppr</x:v>
      </x:c>
      <x:c r="B308"/>
      <x:c r="C308"/>
      <x:c r="D308" t="n">
        <x:v>156</x:v>
      </x:c>
      <x:c r="E308" t="n">
        <x:v>5</x:v>
      </x:c>
      <x:c r="F308" t="str">
        <x:v>JP Richardson</x:v>
      </x:c>
      <x:c r="G308" t="str">
        <x:v>CHI</x:v>
      </x:c>
      <x:c r="H308" t="str">
        <x:v>WR</x:v>
      </x:c>
      <x:c r="I308" s="35" t="n">
        <x:v>13.7</x:v>
      </x:c>
      <x:c r="J308" s="35" t="n">
        <x:v>109.8</x:v>
      </x:c>
      <x:c r="K308" s="35" t="n">
        <x:v>-96.1</x:v>
      </x:c>
      <x:c r="L308" s="35" t="n">
        <x:v>0</x:v>
      </x:c>
      <x:c r="M308" s="35" t="n">
        <x:v>-96.1</x:v>
      </x:c>
      <x:c r="N308" s="35"/>
      <x:c r="O308"/>
      <x:c r="P308" s="43" t="str">
        <x:v>Projection-only v1.0</x:v>
      </x:c>
      <x:c r="Q308" s="36" t="b">
        <x:v>0</x:v>
      </x:c>
      <x:c r="R308" t="str"/>
      <x:c r="S308" s="43" t="str"/>
    </x:row>
    <x:row r="309">
      <x:c r="A309" t="str">
        <x:v>half_ppr</x:v>
      </x:c>
      <x:c r="B309"/>
      <x:c r="C309"/>
      <x:c r="D309" t="n">
        <x:v>157</x:v>
      </x:c>
      <x:c r="E309" t="n">
        <x:v>5</x:v>
      </x:c>
      <x:c r="F309" t="str">
        <x:v>Xavier Weaver</x:v>
      </x:c>
      <x:c r="G309" t="str">
        <x:v>ARI</x:v>
      </x:c>
      <x:c r="H309" t="str">
        <x:v>WR</x:v>
      </x:c>
      <x:c r="I309" s="35" t="n">
        <x:v>13.2</x:v>
      </x:c>
      <x:c r="J309" s="35" t="n">
        <x:v>109.8</x:v>
      </x:c>
      <x:c r="K309" s="35" t="n">
        <x:v>-96.6</x:v>
      </x:c>
      <x:c r="L309" s="35" t="n">
        <x:v>0</x:v>
      </x:c>
      <x:c r="M309" s="35" t="n">
        <x:v>-96.6</x:v>
      </x:c>
      <x:c r="N309" s="35"/>
      <x:c r="O309"/>
      <x:c r="P309" s="43" t="str">
        <x:v>Projection-only v1.0</x:v>
      </x:c>
      <x:c r="Q309" s="36" t="b">
        <x:v>0</x:v>
      </x:c>
      <x:c r="R309" t="str"/>
      <x:c r="S309" s="43" t="str"/>
    </x:row>
    <x:row r="310">
      <x:c r="A310" t="str">
        <x:v>half_ppr</x:v>
      </x:c>
      <x:c r="B310"/>
      <x:c r="C310"/>
      <x:c r="D310" t="n">
        <x:v>83</x:v>
      </x:c>
      <x:c r="E310" t="n">
        <x:v>5</x:v>
      </x:c>
      <x:c r="F310" t="str">
        <x:v>Seth McGowan</x:v>
      </x:c>
      <x:c r="G310" t="str">
        <x:v>IND</x:v>
      </x:c>
      <x:c r="H310" t="str">
        <x:v>RB</x:v>
      </x:c>
      <x:c r="I310" s="35" t="n">
        <x:v>31.4</x:v>
      </x:c>
      <x:c r="J310" s="35" t="n">
        <x:v>128.1</x:v>
      </x:c>
      <x:c r="K310" s="35" t="n">
        <x:v>-96.7</x:v>
      </x:c>
      <x:c r="L310" s="35" t="n">
        <x:v>0</x:v>
      </x:c>
      <x:c r="M310" s="35" t="n">
        <x:v>-96.7</x:v>
      </x:c>
      <x:c r="N310" s="35"/>
      <x:c r="O310"/>
      <x:c r="P310" s="43" t="str">
        <x:v>Projection-only v1.0</x:v>
      </x:c>
      <x:c r="Q310" s="36" t="b">
        <x:v>0</x:v>
      </x:c>
      <x:c r="R310" t="str"/>
      <x:c r="S310" s="43" t="str"/>
    </x:row>
    <x:row r="311">
      <x:c r="A311" t="str">
        <x:v>half_ppr</x:v>
      </x:c>
      <x:c r="B311"/>
      <x:c r="C311"/>
      <x:c r="D311" t="n">
        <x:v>158</x:v>
      </x:c>
      <x:c r="E311" t="n">
        <x:v>5</x:v>
      </x:c>
      <x:c r="F311" t="str">
        <x:v>Tez Johnson</x:v>
      </x:c>
      <x:c r="G311" t="str">
        <x:v>TB</x:v>
      </x:c>
      <x:c r="H311" t="str">
        <x:v>WR</x:v>
      </x:c>
      <x:c r="I311" s="35" t="n">
        <x:v>13</x:v>
      </x:c>
      <x:c r="J311" s="35" t="n">
        <x:v>109.8</x:v>
      </x:c>
      <x:c r="K311" s="35" t="n">
        <x:v>-96.8</x:v>
      </x:c>
      <x:c r="L311" s="35" t="n">
        <x:v>0</x:v>
      </x:c>
      <x:c r="M311" s="35" t="n">
        <x:v>-96.8</x:v>
      </x:c>
      <x:c r="N311" s="35"/>
      <x:c r="O311"/>
      <x:c r="P311" s="43" t="str">
        <x:v>Projection-only v1.0</x:v>
      </x:c>
      <x:c r="Q311" s="36" t="b">
        <x:v>0</x:v>
      </x:c>
      <x:c r="R311" t="str"/>
      <x:c r="S311" s="43" t="str"/>
    </x:row>
    <x:row r="312">
      <x:c r="A312" t="str">
        <x:v>half_ppr</x:v>
      </x:c>
      <x:c r="B312"/>
      <x:c r="C312"/>
      <x:c r="D312" t="n">
        <x:v>84</x:v>
      </x:c>
      <x:c r="E312" t="n">
        <x:v>5</x:v>
      </x:c>
      <x:c r="F312" t="str">
        <x:v>Devin Neal</x:v>
      </x:c>
      <x:c r="G312" t="str">
        <x:v>NO</x:v>
      </x:c>
      <x:c r="H312" t="str">
        <x:v>RB</x:v>
      </x:c>
      <x:c r="I312" s="35" t="n">
        <x:v>31.1</x:v>
      </x:c>
      <x:c r="J312" s="35" t="n">
        <x:v>128.1</x:v>
      </x:c>
      <x:c r="K312" s="35" t="n">
        <x:v>-97</x:v>
      </x:c>
      <x:c r="L312" s="35" t="n">
        <x:v>0</x:v>
      </x:c>
      <x:c r="M312" s="35" t="n">
        <x:v>-97</x:v>
      </x:c>
      <x:c r="N312" s="35"/>
      <x:c r="O312"/>
      <x:c r="P312" s="43" t="str">
        <x:v>Projection-only v1.0</x:v>
      </x:c>
      <x:c r="Q312" s="36" t="b">
        <x:v>0</x:v>
      </x:c>
      <x:c r="R312" t="str"/>
      <x:c r="S312" s="43" t="str"/>
    </x:row>
    <x:row r="313">
      <x:c r="A313" t="str">
        <x:v>half_ppr</x:v>
      </x:c>
      <x:c r="B313"/>
      <x:c r="C313"/>
      <x:c r="D313" t="n">
        <x:v>85</x:v>
      </x:c>
      <x:c r="E313" t="n">
        <x:v>5</x:v>
      </x:c>
      <x:c r="F313" t="str">
        <x:v>Kaelon Black</x:v>
      </x:c>
      <x:c r="G313" t="str">
        <x:v>SF</x:v>
      </x:c>
      <x:c r="H313" t="str">
        <x:v>RB</x:v>
      </x:c>
      <x:c r="I313" s="35" t="n">
        <x:v>30.6</x:v>
      </x:c>
      <x:c r="J313" s="35" t="n">
        <x:v>128.1</x:v>
      </x:c>
      <x:c r="K313" s="35" t="n">
        <x:v>-97.5</x:v>
      </x:c>
      <x:c r="L313" s="35" t="n">
        <x:v>0</x:v>
      </x:c>
      <x:c r="M313" s="35" t="n">
        <x:v>-97.5</x:v>
      </x:c>
      <x:c r="N313" s="35"/>
      <x:c r="O313"/>
      <x:c r="P313" s="43" t="str">
        <x:v>Projection-only v1.0</x:v>
      </x:c>
      <x:c r="Q313" s="36" t="b">
        <x:v>0</x:v>
      </x:c>
      <x:c r="R313" t="str"/>
      <x:c r="S313" s="43" t="str"/>
    </x:row>
    <x:row r="314">
      <x:c r="A314" t="str">
        <x:v>half_ppr</x:v>
      </x:c>
      <x:c r="B314"/>
      <x:c r="C314"/>
      <x:c r="D314" t="n">
        <x:v>159</x:v>
      </x:c>
      <x:c r="E314" t="n">
        <x:v>5</x:v>
      </x:c>
      <x:c r="F314" t="str">
        <x:v>Kevin Austin Jr.</x:v>
      </x:c>
      <x:c r="G314" t="str">
        <x:v>NO</x:v>
      </x:c>
      <x:c r="H314" t="str">
        <x:v>WR</x:v>
      </x:c>
      <x:c r="I314" s="35" t="n">
        <x:v>11.8</x:v>
      </x:c>
      <x:c r="J314" s="35" t="n">
        <x:v>109.8</x:v>
      </x:c>
      <x:c r="K314" s="35" t="n">
        <x:v>-98</x:v>
      </x:c>
      <x:c r="L314" s="35" t="n">
        <x:v>0</x:v>
      </x:c>
      <x:c r="M314" s="35" t="n">
        <x:v>-98</x:v>
      </x:c>
      <x:c r="N314" s="35"/>
      <x:c r="O314"/>
      <x:c r="P314" s="43" t="str">
        <x:v>Projection-only v1.0</x:v>
      </x:c>
      <x:c r="Q314" s="36" t="b">
        <x:v>0</x:v>
      </x:c>
      <x:c r="R314" t="str"/>
      <x:c r="S314" s="43" t="str"/>
    </x:row>
    <x:row r="315">
      <x:c r="A315" t="str">
        <x:v>half_ppr</x:v>
      </x:c>
      <x:c r="B315"/>
      <x:c r="C315"/>
      <x:c r="D315" t="n">
        <x:v>86</x:v>
      </x:c>
      <x:c r="E315" t="n">
        <x:v>5</x:v>
      </x:c>
      <x:c r="F315" t="str">
        <x:v>Terrell Jennings</x:v>
      </x:c>
      <x:c r="G315" t="str">
        <x:v>NE</x:v>
      </x:c>
      <x:c r="H315" t="str">
        <x:v>RB</x:v>
      </x:c>
      <x:c r="I315" s="35" t="n">
        <x:v>29.4</x:v>
      </x:c>
      <x:c r="J315" s="35" t="n">
        <x:v>128.1</x:v>
      </x:c>
      <x:c r="K315" s="35" t="n">
        <x:v>-98.7</x:v>
      </x:c>
      <x:c r="L315" s="35" t="n">
        <x:v>0</x:v>
      </x:c>
      <x:c r="M315" s="35" t="n">
        <x:v>-98.7</x:v>
      </x:c>
      <x:c r="N315" s="35"/>
      <x:c r="O315"/>
      <x:c r="P315" s="43" t="str">
        <x:v>Projection-only v1.0</x:v>
      </x:c>
      <x:c r="Q315" s="36" t="b">
        <x:v>0</x:v>
      </x:c>
      <x:c r="R315" t="str"/>
      <x:c r="S315" s="43" t="str"/>
    </x:row>
    <x:row r="316">
      <x:c r="A316" t="str">
        <x:v>half_ppr</x:v>
      </x:c>
      <x:c r="B316"/>
      <x:c r="C316"/>
      <x:c r="D316" t="n">
        <x:v>87</x:v>
      </x:c>
      <x:c r="E316" t="n">
        <x:v>5</x:v>
      </x:c>
      <x:c r="F316" t="str">
        <x:v>Devin Singletary</x:v>
      </x:c>
      <x:c r="G316" t="str">
        <x:v>NYG</x:v>
      </x:c>
      <x:c r="H316" t="str">
        <x:v>RB</x:v>
      </x:c>
      <x:c r="I316" s="35" t="n">
        <x:v>28.8</x:v>
      </x:c>
      <x:c r="J316" s="35" t="n">
        <x:v>128.1</x:v>
      </x:c>
      <x:c r="K316" s="35" t="n">
        <x:v>-99.3</x:v>
      </x:c>
      <x:c r="L316" s="35" t="n">
        <x:v>0</x:v>
      </x:c>
      <x:c r="M316" s="35" t="n">
        <x:v>-99.3</x:v>
      </x:c>
      <x:c r="N316" s="35"/>
      <x:c r="O316"/>
      <x:c r="P316" s="43" t="str">
        <x:v>Projection-only v1.0</x:v>
      </x:c>
      <x:c r="Q316" s="36" t="b">
        <x:v>0</x:v>
      </x:c>
      <x:c r="R316" t="str"/>
      <x:c r="S316" s="43" t="str"/>
    </x:row>
    <x:row r="317">
      <x:c r="A317" t="str">
        <x:v>half_ppr</x:v>
      </x:c>
      <x:c r="B317"/>
      <x:c r="C317"/>
      <x:c r="D317" t="n">
        <x:v>160</x:v>
      </x:c>
      <x:c r="E317" t="n">
        <x:v>5</x:v>
      </x:c>
      <x:c r="F317" t="str">
        <x:v>Lil'Jordan Humphrey</x:v>
      </x:c>
      <x:c r="G317" t="str">
        <x:v>DEN</x:v>
      </x:c>
      <x:c r="H317" t="str">
        <x:v>WR</x:v>
      </x:c>
      <x:c r="I317" s="35" t="n">
        <x:v>10.2</x:v>
      </x:c>
      <x:c r="J317" s="35" t="n">
        <x:v>109.8</x:v>
      </x:c>
      <x:c r="K317" s="35" t="n">
        <x:v>-99.6</x:v>
      </x:c>
      <x:c r="L317" s="35" t="n">
        <x:v>0</x:v>
      </x:c>
      <x:c r="M317" s="35" t="n">
        <x:v>-99.6</x:v>
      </x:c>
      <x:c r="N317" s="35"/>
      <x:c r="O317"/>
      <x:c r="P317" s="43" t="str">
        <x:v>Projection-only v1.0</x:v>
      </x:c>
      <x:c r="Q317" s="36" t="b">
        <x:v>0</x:v>
      </x:c>
      <x:c r="R317" t="str"/>
      <x:c r="S317" s="43" t="str"/>
    </x:row>
    <x:row r="318">
      <x:c r="A318" t="str">
        <x:v>half_ppr</x:v>
      </x:c>
      <x:c r="B318"/>
      <x:c r="C318"/>
      <x:c r="D318" t="n">
        <x:v>161</x:v>
      </x:c>
      <x:c r="E318" t="n">
        <x:v>5</x:v>
      </x:c>
      <x:c r="F318" t="str">
        <x:v>Greg Dortch</x:v>
      </x:c>
      <x:c r="G318" t="str">
        <x:v>DET</x:v>
      </x:c>
      <x:c r="H318" t="str">
        <x:v>WR</x:v>
      </x:c>
      <x:c r="I318" s="35" t="n">
        <x:v>10</x:v>
      </x:c>
      <x:c r="J318" s="35" t="n">
        <x:v>109.8</x:v>
      </x:c>
      <x:c r="K318" s="35" t="n">
        <x:v>-99.8</x:v>
      </x:c>
      <x:c r="L318" s="35" t="n">
        <x:v>0</x:v>
      </x:c>
      <x:c r="M318" s="35" t="n">
        <x:v>-99.8</x:v>
      </x:c>
      <x:c r="N318" s="35"/>
      <x:c r="O318"/>
      <x:c r="P318" s="43" t="str">
        <x:v>Projection-only v1.0</x:v>
      </x:c>
      <x:c r="Q318" s="36" t="b">
        <x:v>0</x:v>
      </x:c>
      <x:c r="R318" t="str"/>
      <x:c r="S318" s="43" t="str"/>
    </x:row>
    <x:row r="319">
      <x:c r="A319" t="str">
        <x:v>half_ppr</x:v>
      </x:c>
      <x:c r="B319"/>
      <x:c r="C319"/>
      <x:c r="D319" t="n">
        <x:v>39</x:v>
      </x:c>
      <x:c r="E319" t="n">
        <x:v>5</x:v>
      </x:c>
      <x:c r="F319" t="str">
        <x:v>Noah Fant</x:v>
      </x:c>
      <x:c r="G319" t="str">
        <x:v>NO</x:v>
      </x:c>
      <x:c r="H319" t="str">
        <x:v>TE</x:v>
      </x:c>
      <x:c r="I319" s="35" t="n">
        <x:v>42.4</x:v>
      </x:c>
      <x:c r="J319" s="35" t="n">
        <x:v>142.4</x:v>
      </x:c>
      <x:c r="K319" s="35" t="n">
        <x:v>-100</x:v>
      </x:c>
      <x:c r="L319" s="35" t="n">
        <x:v>0</x:v>
      </x:c>
      <x:c r="M319" s="35" t="n">
        <x:v>-100</x:v>
      </x:c>
      <x:c r="N319" s="35"/>
      <x:c r="O319"/>
      <x:c r="P319" s="43" t="str">
        <x:v>Projection-only v1.0</x:v>
      </x:c>
      <x:c r="Q319" s="36" t="b">
        <x:v>0</x:v>
      </x:c>
      <x:c r="R319" t="str"/>
      <x:c r="S319" s="43" t="str"/>
    </x:row>
    <x:row r="320">
      <x:c r="A320" t="str">
        <x:v>half_ppr</x:v>
      </x:c>
      <x:c r="B320"/>
      <x:c r="C320"/>
      <x:c r="D320" t="n">
        <x:v>162</x:v>
      </x:c>
      <x:c r="E320" t="n">
        <x:v>5</x:v>
      </x:c>
      <x:c r="F320" t="str">
        <x:v>Xavier Smith</x:v>
      </x:c>
      <x:c r="G320" t="str">
        <x:v>LAR</x:v>
      </x:c>
      <x:c r="H320" t="str">
        <x:v>WR</x:v>
      </x:c>
      <x:c r="I320" s="35" t="n">
        <x:v>9.8</x:v>
      </x:c>
      <x:c r="J320" s="35" t="n">
        <x:v>109.8</x:v>
      </x:c>
      <x:c r="K320" s="35" t="n">
        <x:v>-100</x:v>
      </x:c>
      <x:c r="L320" s="35" t="n">
        <x:v>0</x:v>
      </x:c>
      <x:c r="M320" s="35" t="n">
        <x:v>-100</x:v>
      </x:c>
      <x:c r="N320" s="35"/>
      <x:c r="O320"/>
      <x:c r="P320" s="43" t="str">
        <x:v>Projection-only v1.0</x:v>
      </x:c>
      <x:c r="Q320" s="36" t="b">
        <x:v>0</x:v>
      </x:c>
      <x:c r="R320" t="str"/>
      <x:c r="S320" s="43" t="str"/>
    </x:row>
    <x:row r="321">
      <x:c r="A321" t="str">
        <x:v>half_ppr</x:v>
      </x:c>
      <x:c r="B321"/>
      <x:c r="C321"/>
      <x:c r="D321" t="n">
        <x:v>88</x:v>
      </x:c>
      <x:c r="E321" t="n">
        <x:v>5</x:v>
      </x:c>
      <x:c r="F321" t="str">
        <x:v>Isaiah Davis</x:v>
      </x:c>
      <x:c r="G321" t="str">
        <x:v>NYJ</x:v>
      </x:c>
      <x:c r="H321" t="str">
        <x:v>RB</x:v>
      </x:c>
      <x:c r="I321" s="35" t="n">
        <x:v>27.8</x:v>
      </x:c>
      <x:c r="J321" s="35" t="n">
        <x:v>128.1</x:v>
      </x:c>
      <x:c r="K321" s="35" t="n">
        <x:v>-100.3</x:v>
      </x:c>
      <x:c r="L321" s="35" t="n">
        <x:v>0</x:v>
      </x:c>
      <x:c r="M321" s="35" t="n">
        <x:v>-100.3</x:v>
      </x:c>
      <x:c r="N321" s="35"/>
      <x:c r="O321"/>
      <x:c r="P321" s="43" t="str">
        <x:v>Projection-only v1.0</x:v>
      </x:c>
      <x:c r="Q321" s="36" t="b">
        <x:v>0</x:v>
      </x:c>
      <x:c r="R321" t="str"/>
      <x:c r="S321" s="43" t="str"/>
    </x:row>
    <x:row r="322">
      <x:c r="A322" t="str">
        <x:v>half_ppr</x:v>
      </x:c>
      <x:c r="B322"/>
      <x:c r="C322"/>
      <x:c r="D322" t="n">
        <x:v>40</x:v>
      </x:c>
      <x:c r="E322" t="n">
        <x:v>5</x:v>
      </x:c>
      <x:c r="F322" t="str">
        <x:v>Daniel Bellinger</x:v>
      </x:c>
      <x:c r="G322" t="str">
        <x:v>TEN</x:v>
      </x:c>
      <x:c r="H322" t="str">
        <x:v>TE</x:v>
      </x:c>
      <x:c r="I322" s="35" t="n">
        <x:v>42</x:v>
      </x:c>
      <x:c r="J322" s="35" t="n">
        <x:v>142.4</x:v>
      </x:c>
      <x:c r="K322" s="35" t="n">
        <x:v>-100.4</x:v>
      </x:c>
      <x:c r="L322" s="35" t="n">
        <x:v>0</x:v>
      </x:c>
      <x:c r="M322" s="35" t="n">
        <x:v>-100.4</x:v>
      </x:c>
      <x:c r="N322" s="35"/>
      <x:c r="O322"/>
      <x:c r="P322" s="43" t="str">
        <x:v>Projection-only v1.0</x:v>
      </x:c>
      <x:c r="Q322" s="36" t="b">
        <x:v>0</x:v>
      </x:c>
      <x:c r="R322" t="str"/>
      <x:c r="S322" s="43" t="str"/>
    </x:row>
    <x:row r="323">
      <x:c r="A323" t="str">
        <x:v>half_ppr</x:v>
      </x:c>
      <x:c r="B323"/>
      <x:c r="C323"/>
      <x:c r="D323" t="n">
        <x:v>29</x:v>
      </x:c>
      <x:c r="E323" t="n">
        <x:v>5</x:v>
      </x:c>
      <x:c r="F323" t="str">
        <x:v>Kirk Cousins</x:v>
      </x:c>
      <x:c r="G323" t="str">
        <x:v>LV</x:v>
      </x:c>
      <x:c r="H323" t="str">
        <x:v>QB</x:v>
      </x:c>
      <x:c r="I323" s="35" t="n">
        <x:v>190.1</x:v>
      </x:c>
      <x:c r="J323" s="35" t="n">
        <x:v>290.6</x:v>
      </x:c>
      <x:c r="K323" s="35" t="n">
        <x:v>-100.5</x:v>
      </x:c>
      <x:c r="L323" s="35" t="n">
        <x:v>0</x:v>
      </x:c>
      <x:c r="M323" s="35" t="n">
        <x:v>-100.5</x:v>
      </x:c>
      <x:c r="N323" s="35"/>
      <x:c r="O323"/>
      <x:c r="P323" s="43" t="str">
        <x:v>Projection-only v1.0</x:v>
      </x:c>
      <x:c r="Q323" s="36" t="b">
        <x:v>0</x:v>
      </x:c>
      <x:c r="R323" t="str"/>
      <x:c r="S323" s="43" t="str"/>
    </x:row>
    <x:row r="324">
      <x:c r="A324" t="str">
        <x:v>half_ppr</x:v>
      </x:c>
      <x:c r="B324"/>
      <x:c r="C324"/>
      <x:c r="D324" t="n">
        <x:v>163</x:v>
      </x:c>
      <x:c r="E324" t="n">
        <x:v>5</x:v>
      </x:c>
      <x:c r="F324" t="str">
        <x:v>Ben Skowronek</x:v>
      </x:c>
      <x:c r="G324" t="str">
        <x:v>PIT</x:v>
      </x:c>
      <x:c r="H324" t="str">
        <x:v>WR</x:v>
      </x:c>
      <x:c r="I324" s="35" t="n">
        <x:v>9.3</x:v>
      </x:c>
      <x:c r="J324" s="35" t="n">
        <x:v>109.8</x:v>
      </x:c>
      <x:c r="K324" s="35" t="n">
        <x:v>-100.5</x:v>
      </x:c>
      <x:c r="L324" s="35" t="n">
        <x:v>0</x:v>
      </x:c>
      <x:c r="M324" s="35" t="n">
        <x:v>-100.5</x:v>
      </x:c>
      <x:c r="N324" s="35"/>
      <x:c r="O324"/>
      <x:c r="P324" s="43" t="str">
        <x:v>Projection-only v1.0</x:v>
      </x:c>
      <x:c r="Q324" s="36" t="b">
        <x:v>0</x:v>
      </x:c>
      <x:c r="R324" t="str"/>
      <x:c r="S324" s="43" t="str"/>
    </x:row>
    <x:row r="325">
      <x:c r="A325" t="str">
        <x:v>half_ppr</x:v>
      </x:c>
      <x:c r="B325"/>
      <x:c r="C325"/>
      <x:c r="D325" t="n">
        <x:v>89</x:v>
      </x:c>
      <x:c r="E325" t="n">
        <x:v>5</x:v>
      </x:c>
      <x:c r="F325" t="str">
        <x:v>Kaleb Johnson</x:v>
      </x:c>
      <x:c r="G325" t="str">
        <x:v>PIT</x:v>
      </x:c>
      <x:c r="H325" t="str">
        <x:v>RB</x:v>
      </x:c>
      <x:c r="I325" s="35" t="n">
        <x:v>27.5</x:v>
      </x:c>
      <x:c r="J325" s="35" t="n">
        <x:v>128.1</x:v>
      </x:c>
      <x:c r="K325" s="35" t="n">
        <x:v>-100.6</x:v>
      </x:c>
      <x:c r="L325" s="35" t="n">
        <x:v>0</x:v>
      </x:c>
      <x:c r="M325" s="35" t="n">
        <x:v>-100.6</x:v>
      </x:c>
      <x:c r="N325" s="35"/>
      <x:c r="O325"/>
      <x:c r="P325" s="43" t="str">
        <x:v>Projection-only v1.0</x:v>
      </x:c>
      <x:c r="Q325" s="36" t="b">
        <x:v>0</x:v>
      </x:c>
      <x:c r="R325" t="str"/>
      <x:c r="S325" s="43" t="str"/>
    </x:row>
    <x:row r="326">
      <x:c r="A326" t="str">
        <x:v>half_ppr</x:v>
      </x:c>
      <x:c r="B326"/>
      <x:c r="C326"/>
      <x:c r="D326" t="n">
        <x:v>90</x:v>
      </x:c>
      <x:c r="E326" t="n">
        <x:v>5</x:v>
      </x:c>
      <x:c r="F326" t="str">
        <x:v>Kendre Miller</x:v>
      </x:c>
      <x:c r="G326" t="str">
        <x:v>NO</x:v>
      </x:c>
      <x:c r="H326" t="str">
        <x:v>RB</x:v>
      </x:c>
      <x:c r="I326" s="35" t="n">
        <x:v>27.3</x:v>
      </x:c>
      <x:c r="J326" s="35" t="n">
        <x:v>128.1</x:v>
      </x:c>
      <x:c r="K326" s="35" t="n">
        <x:v>-100.8</x:v>
      </x:c>
      <x:c r="L326" s="35" t="n">
        <x:v>0</x:v>
      </x:c>
      <x:c r="M326" s="35" t="n">
        <x:v>-100.8</x:v>
      </x:c>
      <x:c r="N326" s="35"/>
      <x:c r="O326"/>
      <x:c r="P326" s="43" t="str">
        <x:v>Projection-only v1.0</x:v>
      </x:c>
      <x:c r="Q326" s="36" t="b">
        <x:v>0</x:v>
      </x:c>
      <x:c r="R326" t="str"/>
      <x:c r="S326" s="43" t="str"/>
    </x:row>
    <x:row r="327">
      <x:c r="A327" t="str">
        <x:v>half_ppr</x:v>
      </x:c>
      <x:c r="B327"/>
      <x:c r="C327"/>
      <x:c r="D327" t="n">
        <x:v>91</x:v>
      </x:c>
      <x:c r="E327" t="n">
        <x:v>5</x:v>
      </x:c>
      <x:c r="F327" t="str">
        <x:v>Samaje Perine</x:v>
      </x:c>
      <x:c r="G327" t="str">
        <x:v>CIN</x:v>
      </x:c>
      <x:c r="H327" t="str">
        <x:v>RB</x:v>
      </x:c>
      <x:c r="I327" s="35" t="n">
        <x:v>27.3</x:v>
      </x:c>
      <x:c r="J327" s="35" t="n">
        <x:v>128.1</x:v>
      </x:c>
      <x:c r="K327" s="35" t="n">
        <x:v>-100.8</x:v>
      </x:c>
      <x:c r="L327" s="35" t="n">
        <x:v>0</x:v>
      </x:c>
      <x:c r="M327" s="35" t="n">
        <x:v>-100.8</x:v>
      </x:c>
      <x:c r="N327" s="35"/>
      <x:c r="O327"/>
      <x:c r="P327" s="43" t="str">
        <x:v>Projection-only v1.0</x:v>
      </x:c>
      <x:c r="Q327" s="36" t="b">
        <x:v>0</x:v>
      </x:c>
      <x:c r="R327" t="str"/>
      <x:c r="S327" s="43" t="str"/>
    </x:row>
    <x:row r="328">
      <x:c r="A328" t="str">
        <x:v>half_ppr</x:v>
      </x:c>
      <x:c r="B328"/>
      <x:c r="C328"/>
      <x:c r="D328" t="n">
        <x:v>164</x:v>
      </x:c>
      <x:c r="E328" t="n">
        <x:v>5</x:v>
      </x:c>
      <x:c r="F328" t="str">
        <x:v>Bo Melton</x:v>
      </x:c>
      <x:c r="G328" t="str">
        <x:v>GB</x:v>
      </x:c>
      <x:c r="H328" t="str">
        <x:v>WR</x:v>
      </x:c>
      <x:c r="I328" s="35" t="n">
        <x:v>8.5</x:v>
      </x:c>
      <x:c r="J328" s="35" t="n">
        <x:v>109.8</x:v>
      </x:c>
      <x:c r="K328" s="35" t="n">
        <x:v>-101.3</x:v>
      </x:c>
      <x:c r="L328" s="35" t="n">
        <x:v>0</x:v>
      </x:c>
      <x:c r="M328" s="35" t="n">
        <x:v>-101.3</x:v>
      </x:c>
      <x:c r="N328" s="35"/>
      <x:c r="O328"/>
      <x:c r="P328" s="43" t="str">
        <x:v>Projection-only v1.0</x:v>
      </x:c>
      <x:c r="Q328" s="36" t="b">
        <x:v>0</x:v>
      </x:c>
      <x:c r="R328" t="str"/>
      <x:c r="S328" s="43" t="str"/>
    </x:row>
    <x:row r="329">
      <x:c r="A329" t="str">
        <x:v>half_ppr</x:v>
      </x:c>
      <x:c r="B329"/>
      <x:c r="C329"/>
      <x:c r="D329" t="n">
        <x:v>92</x:v>
      </x:c>
      <x:c r="E329" t="n">
        <x:v>5</x:v>
      </x:c>
      <x:c r="F329" t="str">
        <x:v>Ty Johnson</x:v>
      </x:c>
      <x:c r="G329" t="str">
        <x:v>BUF</x:v>
      </x:c>
      <x:c r="H329" t="str">
        <x:v>RB</x:v>
      </x:c>
      <x:c r="I329" s="35" t="n">
        <x:v>26.7</x:v>
      </x:c>
      <x:c r="J329" s="35" t="n">
        <x:v>128.1</x:v>
      </x:c>
      <x:c r="K329" s="35" t="n">
        <x:v>-101.4</x:v>
      </x:c>
      <x:c r="L329" s="35" t="n">
        <x:v>0</x:v>
      </x:c>
      <x:c r="M329" s="35" t="n">
        <x:v>-101.4</x:v>
      </x:c>
      <x:c r="N329" s="35"/>
      <x:c r="O329"/>
      <x:c r="P329" s="43" t="str">
        <x:v>Projection-only v1.0</x:v>
      </x:c>
      <x:c r="Q329" s="36" t="b">
        <x:v>0</x:v>
      </x:c>
      <x:c r="R329" t="str"/>
      <x:c r="S329" s="43" t="str"/>
    </x:row>
    <x:row r="330">
      <x:c r="A330" t="str">
        <x:v>half_ppr</x:v>
      </x:c>
      <x:c r="B330"/>
      <x:c r="C330"/>
      <x:c r="D330" t="n">
        <x:v>93</x:v>
      </x:c>
      <x:c r="E330" t="n">
        <x:v>5</x:v>
      </x:c>
      <x:c r="F330" t="str">
        <x:v>Ty Chandler</x:v>
      </x:c>
      <x:c r="G330" t="str">
        <x:v>NO</x:v>
      </x:c>
      <x:c r="H330" t="str">
        <x:v>RB</x:v>
      </x:c>
      <x:c r="I330" s="35" t="n">
        <x:v>26.3</x:v>
      </x:c>
      <x:c r="J330" s="35" t="n">
        <x:v>128.1</x:v>
      </x:c>
      <x:c r="K330" s="35" t="n">
        <x:v>-101.8</x:v>
      </x:c>
      <x:c r="L330" s="35" t="n">
        <x:v>0</x:v>
      </x:c>
      <x:c r="M330" s="35" t="n">
        <x:v>-101.8</x:v>
      </x:c>
      <x:c r="N330" s="35"/>
      <x:c r="O330"/>
      <x:c r="P330" s="43" t="str">
        <x:v>Projection-only v1.0</x:v>
      </x:c>
      <x:c r="Q330" s="36" t="b">
        <x:v>0</x:v>
      </x:c>
      <x:c r="R330" t="str"/>
      <x:c r="S330" s="43" t="str"/>
    </x:row>
    <x:row r="331">
      <x:c r="A331" t="str">
        <x:v>half_ppr</x:v>
      </x:c>
      <x:c r="B331"/>
      <x:c r="C331"/>
      <x:c r="D331" t="n">
        <x:v>165</x:v>
      </x:c>
      <x:c r="E331" t="n">
        <x:v>5</x:v>
      </x:c>
      <x:c r="F331" t="str">
        <x:v>Colbie Young</x:v>
      </x:c>
      <x:c r="G331" t="str">
        <x:v>CIN</x:v>
      </x:c>
      <x:c r="H331" t="str">
        <x:v>WR</x:v>
      </x:c>
      <x:c r="I331" s="35" t="n">
        <x:v>7.9</x:v>
      </x:c>
      <x:c r="J331" s="35" t="n">
        <x:v>109.8</x:v>
      </x:c>
      <x:c r="K331" s="35" t="n">
        <x:v>-101.9</x:v>
      </x:c>
      <x:c r="L331" s="35" t="n">
        <x:v>0</x:v>
      </x:c>
      <x:c r="M331" s="35" t="n">
        <x:v>-101.9</x:v>
      </x:c>
      <x:c r="N331" s="35"/>
      <x:c r="O331"/>
      <x:c r="P331" s="43" t="str">
        <x:v>Projection-only v1.0</x:v>
      </x:c>
      <x:c r="Q331" s="36" t="b">
        <x:v>0</x:v>
      </x:c>
      <x:c r="R331" t="str"/>
      <x:c r="S331" s="43" t="str"/>
    </x:row>
    <x:row r="332">
      <x:c r="A332" t="str">
        <x:v>half_ppr</x:v>
      </x:c>
      <x:c r="B332"/>
      <x:c r="C332"/>
      <x:c r="D332" t="n">
        <x:v>166</x:v>
      </x:c>
      <x:c r="E332" t="n">
        <x:v>5</x:v>
      </x:c>
      <x:c r="F332" t="str">
        <x:v>Reggie Virgil</x:v>
      </x:c>
      <x:c r="G332" t="str">
        <x:v>ARI</x:v>
      </x:c>
      <x:c r="H332" t="str">
        <x:v>WR</x:v>
      </x:c>
      <x:c r="I332" s="35" t="n">
        <x:v>7.4</x:v>
      </x:c>
      <x:c r="J332" s="35" t="n">
        <x:v>109.8</x:v>
      </x:c>
      <x:c r="K332" s="35" t="n">
        <x:v>-102.4</x:v>
      </x:c>
      <x:c r="L332" s="35" t="n">
        <x:v>0</x:v>
      </x:c>
      <x:c r="M332" s="35" t="n">
        <x:v>-102.4</x:v>
      </x:c>
      <x:c r="N332" s="35"/>
      <x:c r="O332"/>
      <x:c r="P332" s="43" t="str">
        <x:v>Projection-only v1.0</x:v>
      </x:c>
      <x:c r="Q332" s="36" t="b">
        <x:v>0</x:v>
      </x:c>
      <x:c r="R332" t="str"/>
      <x:c r="S332" s="43" t="str"/>
    </x:row>
    <x:row r="333">
      <x:c r="A333" t="str">
        <x:v>half_ppr</x:v>
      </x:c>
      <x:c r="B333"/>
      <x:c r="C333"/>
      <x:c r="D333" t="n">
        <x:v>167</x:v>
      </x:c>
      <x:c r="E333" t="n">
        <x:v>5</x:v>
      </x:c>
      <x:c r="F333" t="str">
        <x:v>Jimmy Horn Jr.</x:v>
      </x:c>
      <x:c r="G333" t="str">
        <x:v>CAR</x:v>
      </x:c>
      <x:c r="H333" t="str">
        <x:v>WR</x:v>
      </x:c>
      <x:c r="I333" s="35" t="n">
        <x:v>7.3</x:v>
      </x:c>
      <x:c r="J333" s="35" t="n">
        <x:v>109.8</x:v>
      </x:c>
      <x:c r="K333" s="35" t="n">
        <x:v>-102.5</x:v>
      </x:c>
      <x:c r="L333" s="35" t="n">
        <x:v>0</x:v>
      </x:c>
      <x:c r="M333" s="35" t="n">
        <x:v>-102.5</x:v>
      </x:c>
      <x:c r="N333" s="35"/>
      <x:c r="O333"/>
      <x:c r="P333" s="43" t="str">
        <x:v>Projection-only v1.0</x:v>
      </x:c>
      <x:c r="Q333" s="36" t="b">
        <x:v>0</x:v>
      </x:c>
      <x:c r="R333" t="str"/>
      <x:c r="S333" s="43" t="str"/>
    </x:row>
    <x:row r="334">
      <x:c r="A334" t="str">
        <x:v>half_ppr</x:v>
      </x:c>
      <x:c r="B334"/>
      <x:c r="C334"/>
      <x:c r="D334" t="n">
        <x:v>94</x:v>
      </x:c>
      <x:c r="E334" t="n">
        <x:v>5</x:v>
      </x:c>
      <x:c r="F334" t="str">
        <x:v>J'Mari Taylor</x:v>
      </x:c>
      <x:c r="G334" t="str">
        <x:v>JAX</x:v>
      </x:c>
      <x:c r="H334" t="str">
        <x:v>RB</x:v>
      </x:c>
      <x:c r="I334" s="35" t="n">
        <x:v>25.5</x:v>
      </x:c>
      <x:c r="J334" s="35" t="n">
        <x:v>128.1</x:v>
      </x:c>
      <x:c r="K334" s="35" t="n">
        <x:v>-102.6</x:v>
      </x:c>
      <x:c r="L334" s="35" t="n">
        <x:v>0</x:v>
      </x:c>
      <x:c r="M334" s="35" t="n">
        <x:v>-102.6</x:v>
      </x:c>
      <x:c r="N334" s="35"/>
      <x:c r="O334"/>
      <x:c r="P334" s="43" t="str">
        <x:v>Projection-only v1.0</x:v>
      </x:c>
      <x:c r="Q334" s="36" t="b">
        <x:v>0</x:v>
      </x:c>
      <x:c r="R334" t="str"/>
      <x:c r="S334" s="43" t="str"/>
    </x:row>
    <x:row r="335">
      <x:c r="A335" t="str">
        <x:v>half_ppr</x:v>
      </x:c>
      <x:c r="B335"/>
      <x:c r="C335"/>
      <x:c r="D335" t="n">
        <x:v>95</x:v>
      </x:c>
      <x:c r="E335" t="n">
        <x:v>5</x:v>
      </x:c>
      <x:c r="F335" t="str">
        <x:v>Kyle Juszczyk</x:v>
      </x:c>
      <x:c r="G335" t="str">
        <x:v>SF</x:v>
      </x:c>
      <x:c r="H335" t="str">
        <x:v>RB</x:v>
      </x:c>
      <x:c r="I335" s="35" t="n">
        <x:v>25.5</x:v>
      </x:c>
      <x:c r="J335" s="35" t="n">
        <x:v>128.1</x:v>
      </x:c>
      <x:c r="K335" s="35" t="n">
        <x:v>-102.6</x:v>
      </x:c>
      <x:c r="L335" s="35" t="n">
        <x:v>0</x:v>
      </x:c>
      <x:c r="M335" s="35" t="n">
        <x:v>-102.6</x:v>
      </x:c>
      <x:c r="N335" s="35"/>
      <x:c r="O335"/>
      <x:c r="P335" s="43" t="str">
        <x:v>Projection-only v1.0</x:v>
      </x:c>
      <x:c r="Q335" s="36" t="b">
        <x:v>0</x:v>
      </x:c>
      <x:c r="R335" t="str"/>
      <x:c r="S335" s="43" t="str"/>
    </x:row>
    <x:row r="336">
      <x:c r="A336" t="str">
        <x:v>half_ppr</x:v>
      </x:c>
      <x:c r="B336"/>
      <x:c r="C336"/>
      <x:c r="D336" t="n">
        <x:v>96</x:v>
      </x:c>
      <x:c r="E336" t="n">
        <x:v>5</x:v>
      </x:c>
      <x:c r="F336" t="str">
        <x:v>Phil Mafah</x:v>
      </x:c>
      <x:c r="G336" t="str">
        <x:v>DAL</x:v>
      </x:c>
      <x:c r="H336" t="str">
        <x:v>RB</x:v>
      </x:c>
      <x:c r="I336" s="35" t="n">
        <x:v>25.5</x:v>
      </x:c>
      <x:c r="J336" s="35" t="n">
        <x:v>128.1</x:v>
      </x:c>
      <x:c r="K336" s="35" t="n">
        <x:v>-102.6</x:v>
      </x:c>
      <x:c r="L336" s="35" t="n">
        <x:v>0</x:v>
      </x:c>
      <x:c r="M336" s="35" t="n">
        <x:v>-102.6</x:v>
      </x:c>
      <x:c r="N336" s="35"/>
      <x:c r="O336"/>
      <x:c r="P336" s="43" t="str">
        <x:v>Projection-only v1.0</x:v>
      </x:c>
      <x:c r="Q336" s="36" t="b">
        <x:v>0</x:v>
      </x:c>
      <x:c r="R336" t="str"/>
      <x:c r="S336" s="43" t="str"/>
    </x:row>
    <x:row r="337">
      <x:c r="A337" t="str">
        <x:v>half_ppr</x:v>
      </x:c>
      <x:c r="B337"/>
      <x:c r="C337"/>
      <x:c r="D337" t="n">
        <x:v>168</x:v>
      </x:c>
      <x:c r="E337" t="n">
        <x:v>5</x:v>
      </x:c>
      <x:c r="F337" t="str">
        <x:v>Brycen Tremayne</x:v>
      </x:c>
      <x:c r="G337" t="str">
        <x:v>CAR</x:v>
      </x:c>
      <x:c r="H337" t="str">
        <x:v>WR</x:v>
      </x:c>
      <x:c r="I337" s="35" t="n">
        <x:v>7</x:v>
      </x:c>
      <x:c r="J337" s="35" t="n">
        <x:v>109.8</x:v>
      </x:c>
      <x:c r="K337" s="35" t="n">
        <x:v>-102.8</x:v>
      </x:c>
      <x:c r="L337" s="35" t="n">
        <x:v>0</x:v>
      </x:c>
      <x:c r="M337" s="35" t="n">
        <x:v>-102.8</x:v>
      </x:c>
      <x:c r="N337" s="35"/>
      <x:c r="O337"/>
      <x:c r="P337" s="43" t="str">
        <x:v>Projection-only v1.0</x:v>
      </x:c>
      <x:c r="Q337" s="36" t="b">
        <x:v>0</x:v>
      </x:c>
      <x:c r="R337" t="str"/>
      <x:c r="S337" s="43" t="str"/>
    </x:row>
    <x:row r="338">
      <x:c r="A338" t="str">
        <x:v>half_ppr</x:v>
      </x:c>
      <x:c r="B338"/>
      <x:c r="C338"/>
      <x:c r="D338" t="n">
        <x:v>169</x:v>
      </x:c>
      <x:c r="E338" t="n">
        <x:v>5</x:v>
      </x:c>
      <x:c r="F338" t="str">
        <x:v>Elijah Moore</x:v>
      </x:c>
      <x:c r="G338" t="str">
        <x:v>PHI</x:v>
      </x:c>
      <x:c r="H338" t="str">
        <x:v>WR</x:v>
      </x:c>
      <x:c r="I338" s="35" t="n">
        <x:v>6.7</x:v>
      </x:c>
      <x:c r="J338" s="35" t="n">
        <x:v>109.8</x:v>
      </x:c>
      <x:c r="K338" s="35" t="n">
        <x:v>-103.1</x:v>
      </x:c>
      <x:c r="L338" s="35" t="n">
        <x:v>0</x:v>
      </x:c>
      <x:c r="M338" s="35" t="n">
        <x:v>-103.1</x:v>
      </x:c>
      <x:c r="N338" s="35"/>
      <x:c r="O338"/>
      <x:c r="P338" s="43" t="str">
        <x:v>Projection-only v1.0</x:v>
      </x:c>
      <x:c r="Q338" s="36" t="b">
        <x:v>0</x:v>
      </x:c>
      <x:c r="R338" t="str"/>
      <x:c r="S338" s="43" t="str"/>
    </x:row>
    <x:row r="339">
      <x:c r="A339" t="str">
        <x:v>half_ppr</x:v>
      </x:c>
      <x:c r="B339"/>
      <x:c r="C339"/>
      <x:c r="D339" t="n">
        <x:v>170</x:v>
      </x:c>
      <x:c r="E339" t="n">
        <x:v>5</x:v>
      </x:c>
      <x:c r="F339" t="str">
        <x:v>Malachi Corley</x:v>
      </x:c>
      <x:c r="G339" t="str">
        <x:v>CLE</x:v>
      </x:c>
      <x:c r="H339" t="str">
        <x:v>WR</x:v>
      </x:c>
      <x:c r="I339" s="35" t="n">
        <x:v>6.6</x:v>
      </x:c>
      <x:c r="J339" s="35" t="n">
        <x:v>109.8</x:v>
      </x:c>
      <x:c r="K339" s="35" t="n">
        <x:v>-103.2</x:v>
      </x:c>
      <x:c r="L339" s="35" t="n">
        <x:v>0</x:v>
      </x:c>
      <x:c r="M339" s="35" t="n">
        <x:v>-103.2</x:v>
      </x:c>
      <x:c r="N339" s="35"/>
      <x:c r="O339"/>
      <x:c r="P339" s="43" t="str">
        <x:v>Projection-only v1.0</x:v>
      </x:c>
      <x:c r="Q339" s="36" t="b">
        <x:v>0</x:v>
      </x:c>
      <x:c r="R339" t="str"/>
      <x:c r="S339" s="43" t="str"/>
    </x:row>
    <x:row r="340">
      <x:c r="A340" t="str">
        <x:v>half_ppr</x:v>
      </x:c>
      <x:c r="B340"/>
      <x:c r="C340"/>
      <x:c r="D340" t="n">
        <x:v>171</x:v>
      </x:c>
      <x:c r="E340" t="n">
        <x:v>5</x:v>
      </x:c>
      <x:c r="F340" t="str">
        <x:v>Isaiah Williams</x:v>
      </x:c>
      <x:c r="G340" t="str">
        <x:v>NYJ</x:v>
      </x:c>
      <x:c r="H340" t="str">
        <x:v>WR</x:v>
      </x:c>
      <x:c r="I340" s="35" t="n">
        <x:v>6.5</x:v>
      </x:c>
      <x:c r="J340" s="35" t="n">
        <x:v>109.8</x:v>
      </x:c>
      <x:c r="K340" s="35" t="n">
        <x:v>-103.3</x:v>
      </x:c>
      <x:c r="L340" s="35" t="n">
        <x:v>0</x:v>
      </x:c>
      <x:c r="M340" s="35" t="n">
        <x:v>-103.3</x:v>
      </x:c>
      <x:c r="N340" s="35"/>
      <x:c r="O340"/>
      <x:c r="P340" s="43" t="str">
        <x:v>Projection-only v1.0</x:v>
      </x:c>
      <x:c r="Q340" s="36" t="b">
        <x:v>0</x:v>
      </x:c>
      <x:c r="R340" t="str"/>
      <x:c r="S340" s="43" t="str"/>
    </x:row>
    <x:row r="341">
      <x:c r="A341" t="str">
        <x:v>half_ppr</x:v>
      </x:c>
      <x:c r="B341"/>
      <x:c r="C341"/>
      <x:c r="D341" t="n">
        <x:v>172</x:v>
      </x:c>
      <x:c r="E341" t="n">
        <x:v>5</x:v>
      </x:c>
      <x:c r="F341" t="str">
        <x:v>CJ Daniels</x:v>
      </x:c>
      <x:c r="G341" t="str">
        <x:v>LAR</x:v>
      </x:c>
      <x:c r="H341" t="str">
        <x:v>WR</x:v>
      </x:c>
      <x:c r="I341" s="35" t="n">
        <x:v>6.4</x:v>
      </x:c>
      <x:c r="J341" s="35" t="n">
        <x:v>109.8</x:v>
      </x:c>
      <x:c r="K341" s="35" t="n">
        <x:v>-103.4</x:v>
      </x:c>
      <x:c r="L341" s="35" t="n">
        <x:v>0</x:v>
      </x:c>
      <x:c r="M341" s="35" t="n">
        <x:v>-103.4</x:v>
      </x:c>
      <x:c r="N341" s="35"/>
      <x:c r="O341"/>
      <x:c r="P341" s="43" t="str">
        <x:v>Projection-only v1.0</x:v>
      </x:c>
      <x:c r="Q341" s="36" t="b">
        <x:v>0</x:v>
      </x:c>
      <x:c r="R341" t="str"/>
      <x:c r="S341" s="43" t="str"/>
    </x:row>
    <x:row r="342">
      <x:c r="A342" t="str">
        <x:v>half_ppr</x:v>
      </x:c>
      <x:c r="B342"/>
      <x:c r="C342"/>
      <x:c r="D342" t="n">
        <x:v>173</x:v>
      </x:c>
      <x:c r="E342" t="n">
        <x:v>5</x:v>
      </x:c>
      <x:c r="F342" t="str">
        <x:v>Noah Thomas</x:v>
      </x:c>
      <x:c r="G342" t="str">
        <x:v>CIN</x:v>
      </x:c>
      <x:c r="H342" t="str">
        <x:v>WR</x:v>
      </x:c>
      <x:c r="I342" s="35" t="n">
        <x:v>6.4</x:v>
      </x:c>
      <x:c r="J342" s="35" t="n">
        <x:v>109.8</x:v>
      </x:c>
      <x:c r="K342" s="35" t="n">
        <x:v>-103.4</x:v>
      </x:c>
      <x:c r="L342" s="35" t="n">
        <x:v>0</x:v>
      </x:c>
      <x:c r="M342" s="35" t="n">
        <x:v>-103.4</x:v>
      </x:c>
      <x:c r="N342" s="35"/>
      <x:c r="O342"/>
      <x:c r="P342" s="43" t="str">
        <x:v>Projection-only v1.0</x:v>
      </x:c>
      <x:c r="Q342" s="36" t="b">
        <x:v>0</x:v>
      </x:c>
      <x:c r="R342" t="str"/>
      <x:c r="S342" s="43" t="str"/>
    </x:row>
    <x:row r="343">
      <x:c r="A343" t="str">
        <x:v>half_ppr</x:v>
      </x:c>
      <x:c r="B343"/>
      <x:c r="C343"/>
      <x:c r="D343" t="n">
        <x:v>174</x:v>
      </x:c>
      <x:c r="E343" t="n">
        <x:v>5</x:v>
      </x:c>
      <x:c r="F343" t="str">
        <x:v>Tai Felton</x:v>
      </x:c>
      <x:c r="G343" t="str">
        <x:v>MIN</x:v>
      </x:c>
      <x:c r="H343" t="str">
        <x:v>WR</x:v>
      </x:c>
      <x:c r="I343" s="35" t="n">
        <x:v>6.4</x:v>
      </x:c>
      <x:c r="J343" s="35" t="n">
        <x:v>109.8</x:v>
      </x:c>
      <x:c r="K343" s="35" t="n">
        <x:v>-103.4</x:v>
      </x:c>
      <x:c r="L343" s="35" t="n">
        <x:v>0</x:v>
      </x:c>
      <x:c r="M343" s="35" t="n">
        <x:v>-103.4</x:v>
      </x:c>
      <x:c r="N343" s="35"/>
      <x:c r="O343"/>
      <x:c r="P343" s="43" t="str">
        <x:v>Projection-only v1.0</x:v>
      </x:c>
      <x:c r="Q343" s="36" t="b">
        <x:v>0</x:v>
      </x:c>
      <x:c r="R343" t="str"/>
      <x:c r="S343" s="43" t="str"/>
    </x:row>
    <x:row r="344">
      <x:c r="A344" t="str">
        <x:v>half_ppr</x:v>
      </x:c>
      <x:c r="B344"/>
      <x:c r="C344"/>
      <x:c r="D344" t="n">
        <x:v>175</x:v>
      </x:c>
      <x:c r="E344" t="n">
        <x:v>5</x:v>
      </x:c>
      <x:c r="F344" t="str">
        <x:v>Darius Cooper</x:v>
      </x:c>
      <x:c r="G344" t="str">
        <x:v>PHI</x:v>
      </x:c>
      <x:c r="H344" t="str">
        <x:v>WR</x:v>
      </x:c>
      <x:c r="I344" s="35" t="n">
        <x:v>6.3</x:v>
      </x:c>
      <x:c r="J344" s="35" t="n">
        <x:v>109.8</x:v>
      </x:c>
      <x:c r="K344" s="35" t="n">
        <x:v>-103.5</x:v>
      </x:c>
      <x:c r="L344" s="35" t="n">
        <x:v>0</x:v>
      </x:c>
      <x:c r="M344" s="35" t="n">
        <x:v>-103.5</x:v>
      </x:c>
      <x:c r="N344" s="35"/>
      <x:c r="O344"/>
      <x:c r="P344" s="43" t="str">
        <x:v>Projection-only v1.0</x:v>
      </x:c>
      <x:c r="Q344" s="36" t="b">
        <x:v>0</x:v>
      </x:c>
      <x:c r="R344" t="str"/>
      <x:c r="S344" s="43" t="str"/>
    </x:row>
    <x:row r="345">
      <x:c r="A345" t="str">
        <x:v>half_ppr</x:v>
      </x:c>
      <x:c r="B345"/>
      <x:c r="C345"/>
      <x:c r="D345" t="n">
        <x:v>176</x:v>
      </x:c>
      <x:c r="E345" t="n">
        <x:v>5</x:v>
      </x:c>
      <x:c r="F345" t="str">
        <x:v>Derius Davis</x:v>
      </x:c>
      <x:c r="G345" t="str">
        <x:v>LAC</x:v>
      </x:c>
      <x:c r="H345" t="str">
        <x:v>WR</x:v>
      </x:c>
      <x:c r="I345" s="35" t="n">
        <x:v>6.1</x:v>
      </x:c>
      <x:c r="J345" s="35" t="n">
        <x:v>109.8</x:v>
      </x:c>
      <x:c r="K345" s="35" t="n">
        <x:v>-103.7</x:v>
      </x:c>
      <x:c r="L345" s="35" t="n">
        <x:v>0</x:v>
      </x:c>
      <x:c r="M345" s="35" t="n">
        <x:v>-103.7</x:v>
      </x:c>
      <x:c r="N345" s="35"/>
      <x:c r="O345"/>
      <x:c r="P345" s="43" t="str">
        <x:v>Projection-only v1.0</x:v>
      </x:c>
      <x:c r="Q345" s="36" t="b">
        <x:v>0</x:v>
      </x:c>
      <x:c r="R345" t="str"/>
      <x:c r="S345" s="43" t="str"/>
    </x:row>
    <x:row r="346">
      <x:c r="A346" t="str">
        <x:v>half_ppr</x:v>
      </x:c>
      <x:c r="B346"/>
      <x:c r="C346"/>
      <x:c r="D346" t="n">
        <x:v>177</x:v>
      </x:c>
      <x:c r="E346" t="n">
        <x:v>5</x:v>
      </x:c>
      <x:c r="F346" t="str">
        <x:v>Mason Tipton</x:v>
      </x:c>
      <x:c r="G346" t="str">
        <x:v>NO</x:v>
      </x:c>
      <x:c r="H346" t="str">
        <x:v>WR</x:v>
      </x:c>
      <x:c r="I346" s="35" t="n">
        <x:v>6.1</x:v>
      </x:c>
      <x:c r="J346" s="35" t="n">
        <x:v>109.8</x:v>
      </x:c>
      <x:c r="K346" s="35" t="n">
        <x:v>-103.7</x:v>
      </x:c>
      <x:c r="L346" s="35" t="n">
        <x:v>0</x:v>
      </x:c>
      <x:c r="M346" s="35" t="n">
        <x:v>-103.7</x:v>
      </x:c>
      <x:c r="N346" s="35"/>
      <x:c r="O346"/>
      <x:c r="P346" s="43" t="str">
        <x:v>Projection-only v1.0</x:v>
      </x:c>
      <x:c r="Q346" s="36" t="b">
        <x:v>0</x:v>
      </x:c>
      <x:c r="R346" t="str"/>
      <x:c r="S346" s="43" t="str"/>
    </x:row>
    <x:row r="347">
      <x:c r="A347" t="str">
        <x:v>half_ppr</x:v>
      </x:c>
      <x:c r="B347"/>
      <x:c r="C347"/>
      <x:c r="D347" t="n">
        <x:v>97</x:v>
      </x:c>
      <x:c r="E347" t="n">
        <x:v>5</x:v>
      </x:c>
      <x:c r="F347" t="str">
        <x:v>Jam Miller</x:v>
      </x:c>
      <x:c r="G347" t="str">
        <x:v>NE</x:v>
      </x:c>
      <x:c r="H347" t="str">
        <x:v>RB</x:v>
      </x:c>
      <x:c r="I347" s="35" t="n">
        <x:v>24.3</x:v>
      </x:c>
      <x:c r="J347" s="35" t="n">
        <x:v>128.1</x:v>
      </x:c>
      <x:c r="K347" s="35" t="n">
        <x:v>-103.8</x:v>
      </x:c>
      <x:c r="L347" s="35" t="n">
        <x:v>0</x:v>
      </x:c>
      <x:c r="M347" s="35" t="n">
        <x:v>-103.8</x:v>
      </x:c>
      <x:c r="N347" s="35"/>
      <x:c r="O347"/>
      <x:c r="P347" s="43" t="str">
        <x:v>Projection-only v1.0</x:v>
      </x:c>
      <x:c r="Q347" s="36" t="b">
        <x:v>0</x:v>
      </x:c>
      <x:c r="R347" t="str"/>
      <x:c r="S347" s="43" t="str"/>
    </x:row>
    <x:row r="348">
      <x:c r="A348" t="str">
        <x:v>half_ppr</x:v>
      </x:c>
      <x:c r="B348"/>
      <x:c r="C348"/>
      <x:c r="D348" t="n">
        <x:v>178</x:v>
      </x:c>
      <x:c r="E348" t="n">
        <x:v>5</x:v>
      </x:c>
      <x:c r="F348" t="str">
        <x:v>Tyrell Shavers</x:v>
      </x:c>
      <x:c r="G348" t="str">
        <x:v>BUF</x:v>
      </x:c>
      <x:c r="H348" t="str">
        <x:v>WR</x:v>
      </x:c>
      <x:c r="I348" s="35" t="n">
        <x:v>5.9</x:v>
      </x:c>
      <x:c r="J348" s="35" t="n">
        <x:v>109.8</x:v>
      </x:c>
      <x:c r="K348" s="35" t="n">
        <x:v>-103.9</x:v>
      </x:c>
      <x:c r="L348" s="35" t="n">
        <x:v>0</x:v>
      </x:c>
      <x:c r="M348" s="35" t="n">
        <x:v>-103.9</x:v>
      </x:c>
      <x:c r="N348" s="35"/>
      <x:c r="O348"/>
      <x:c r="P348" s="43" t="str">
        <x:v>Projection-only v1.0</x:v>
      </x:c>
      <x:c r="Q348" s="36" t="b">
        <x:v>0</x:v>
      </x:c>
      <x:c r="R348" t="str"/>
      <x:c r="S348" s="43" t="str"/>
    </x:row>
    <x:row r="349">
      <x:c r="A349" t="str">
        <x:v>half_ppr</x:v>
      </x:c>
      <x:c r="B349"/>
      <x:c r="C349"/>
      <x:c r="D349" t="n">
        <x:v>179</x:v>
      </x:c>
      <x:c r="E349" t="n">
        <x:v>5</x:v>
      </x:c>
      <x:c r="F349" t="str">
        <x:v>Cody White</x:v>
      </x:c>
      <x:c r="G349" t="str">
        <x:v>SEA</x:v>
      </x:c>
      <x:c r="H349" t="str">
        <x:v>WR</x:v>
      </x:c>
      <x:c r="I349" s="35" t="n">
        <x:v>5.8</x:v>
      </x:c>
      <x:c r="J349" s="35" t="n">
        <x:v>109.8</x:v>
      </x:c>
      <x:c r="K349" s="35" t="n">
        <x:v>-104</x:v>
      </x:c>
      <x:c r="L349" s="35" t="n">
        <x:v>0</x:v>
      </x:c>
      <x:c r="M349" s="35" t="n">
        <x:v>-104</x:v>
      </x:c>
      <x:c r="N349" s="35"/>
      <x:c r="O349"/>
      <x:c r="P349" s="43" t="str">
        <x:v>Projection-only v1.0</x:v>
      </x:c>
      <x:c r="Q349" s="36" t="b">
        <x:v>0</x:v>
      </x:c>
      <x:c r="R349" t="str"/>
      <x:c r="S349" s="43" t="str"/>
    </x:row>
    <x:row r="350">
      <x:c r="A350" t="str">
        <x:v>half_ppr</x:v>
      </x:c>
      <x:c r="B350"/>
      <x:c r="C350"/>
      <x:c r="D350" t="n">
        <x:v>98</x:v>
      </x:c>
      <x:c r="E350" t="n">
        <x:v>5</x:v>
      </x:c>
      <x:c r="F350" t="str">
        <x:v>Elijah Mitchell</x:v>
      </x:c>
      <x:c r="G350" t="str">
        <x:v>PHI</x:v>
      </x:c>
      <x:c r="H350" t="str">
        <x:v>RB</x:v>
      </x:c>
      <x:c r="I350" s="35" t="n">
        <x:v>24</x:v>
      </x:c>
      <x:c r="J350" s="35" t="n">
        <x:v>128.1</x:v>
      </x:c>
      <x:c r="K350" s="35" t="n">
        <x:v>-104.1</x:v>
      </x:c>
      <x:c r="L350" s="35" t="n">
        <x:v>0</x:v>
      </x:c>
      <x:c r="M350" s="35" t="n">
        <x:v>-104.1</x:v>
      </x:c>
      <x:c r="N350" s="35"/>
      <x:c r="O350"/>
      <x:c r="P350" s="43" t="str">
        <x:v>Projection-only v1.0</x:v>
      </x:c>
      <x:c r="Q350" s="36" t="b">
        <x:v>0</x:v>
      </x:c>
      <x:c r="R350" t="str"/>
      <x:c r="S350" s="43" t="str"/>
    </x:row>
    <x:row r="351">
      <x:c r="A351" t="str">
        <x:v>half_ppr</x:v>
      </x:c>
      <x:c r="B351"/>
      <x:c r="C351"/>
      <x:c r="D351" t="n">
        <x:v>180</x:v>
      </x:c>
      <x:c r="E351" t="n">
        <x:v>5</x:v>
      </x:c>
      <x:c r="F351" t="str">
        <x:v>Isaiah Hodgins</x:v>
      </x:c>
      <x:c r="G351" t="str">
        <x:v>NYG</x:v>
      </x:c>
      <x:c r="H351" t="str">
        <x:v>WR</x:v>
      </x:c>
      <x:c r="I351" s="35" t="n">
        <x:v>5.4</x:v>
      </x:c>
      <x:c r="J351" s="35" t="n">
        <x:v>109.8</x:v>
      </x:c>
      <x:c r="K351" s="35" t="n">
        <x:v>-104.4</x:v>
      </x:c>
      <x:c r="L351" s="35" t="n">
        <x:v>0</x:v>
      </x:c>
      <x:c r="M351" s="35" t="n">
        <x:v>-104.4</x:v>
      </x:c>
      <x:c r="N351" s="35"/>
      <x:c r="O351"/>
      <x:c r="P351" s="43" t="str">
        <x:v>Projection-only v1.0</x:v>
      </x:c>
      <x:c r="Q351" s="36" t="b">
        <x:v>0</x:v>
      </x:c>
      <x:c r="R351" t="str"/>
      <x:c r="S351" s="43" t="str"/>
    </x:row>
    <x:row r="352">
      <x:c r="A352" t="str">
        <x:v>half_ppr</x:v>
      </x:c>
      <x:c r="B352"/>
      <x:c r="C352"/>
      <x:c r="D352" t="n">
        <x:v>41</x:v>
      </x:c>
      <x:c r="E352" t="n">
        <x:v>5</x:v>
      </x:c>
      <x:c r="F352" t="str">
        <x:v>Josh Oliver</x:v>
      </x:c>
      <x:c r="G352" t="str">
        <x:v>MIN</x:v>
      </x:c>
      <x:c r="H352" t="str">
        <x:v>TE</x:v>
      </x:c>
      <x:c r="I352" s="35" t="n">
        <x:v>37.9</x:v>
      </x:c>
      <x:c r="J352" s="35" t="n">
        <x:v>142.4</x:v>
      </x:c>
      <x:c r="K352" s="35" t="n">
        <x:v>-104.5</x:v>
      </x:c>
      <x:c r="L352" s="35" t="n">
        <x:v>0</x:v>
      </x:c>
      <x:c r="M352" s="35" t="n">
        <x:v>-104.5</x:v>
      </x:c>
      <x:c r="N352" s="35"/>
      <x:c r="O352"/>
      <x:c r="P352" s="43" t="str">
        <x:v>Projection-only v1.0</x:v>
      </x:c>
      <x:c r="Q352" s="36" t="b">
        <x:v>0</x:v>
      </x:c>
      <x:c r="R352" t="str"/>
      <x:c r="S352" s="43" t="str"/>
    </x:row>
    <x:row r="353">
      <x:c r="A353" t="str">
        <x:v>half_ppr</x:v>
      </x:c>
      <x:c r="B353"/>
      <x:c r="C353"/>
      <x:c r="D353" t="n">
        <x:v>99</x:v>
      </x:c>
      <x:c r="E353" t="n">
        <x:v>5</x:v>
      </x:c>
      <x:c r="F353" t="str">
        <x:v>Brittain Brown</x:v>
      </x:c>
      <x:c r="G353" t="str">
        <x:v>CHI</x:v>
      </x:c>
      <x:c r="H353" t="str">
        <x:v>RB</x:v>
      </x:c>
      <x:c r="I353" s="35" t="n">
        <x:v>23.5</x:v>
      </x:c>
      <x:c r="J353" s="35" t="n">
        <x:v>128.1</x:v>
      </x:c>
      <x:c r="K353" s="35" t="n">
        <x:v>-104.6</x:v>
      </x:c>
      <x:c r="L353" s="35" t="n">
        <x:v>0</x:v>
      </x:c>
      <x:c r="M353" s="35" t="n">
        <x:v>-104.6</x:v>
      </x:c>
      <x:c r="N353" s="35"/>
      <x:c r="O353"/>
      <x:c r="P353" s="43" t="str">
        <x:v>Projection-only v1.0</x:v>
      </x:c>
      <x:c r="Q353" s="36" t="b">
        <x:v>0</x:v>
      </x:c>
      <x:c r="R353" t="str"/>
      <x:c r="S353" s="43" t="str"/>
    </x:row>
    <x:row r="354">
      <x:c r="A354" t="str">
        <x:v>half_ppr</x:v>
      </x:c>
      <x:c r="B354"/>
      <x:c r="C354"/>
      <x:c r="D354" t="n">
        <x:v>42</x:v>
      </x:c>
      <x:c r="E354" t="n">
        <x:v>5</x:v>
      </x:c>
      <x:c r="F354" t="str">
        <x:v>Tommy Tremble</x:v>
      </x:c>
      <x:c r="G354" t="str">
        <x:v>CAR</x:v>
      </x:c>
      <x:c r="H354" t="str">
        <x:v>TE</x:v>
      </x:c>
      <x:c r="I354" s="35" t="n">
        <x:v>37.7</x:v>
      </x:c>
      <x:c r="J354" s="35" t="n">
        <x:v>142.4</x:v>
      </x:c>
      <x:c r="K354" s="35" t="n">
        <x:v>-104.7</x:v>
      </x:c>
      <x:c r="L354" s="35" t="n">
        <x:v>0</x:v>
      </x:c>
      <x:c r="M354" s="35" t="n">
        <x:v>-104.7</x:v>
      </x:c>
      <x:c r="N354" s="35"/>
      <x:c r="O354"/>
      <x:c r="P354" s="43" t="str">
        <x:v>Projection-only v1.0</x:v>
      </x:c>
      <x:c r="Q354" s="36" t="b">
        <x:v>0</x:v>
      </x:c>
      <x:c r="R354" t="str"/>
      <x:c r="S354" s="43" t="str"/>
    </x:row>
    <x:row r="355">
      <x:c r="A355" t="str">
        <x:v>half_ppr</x:v>
      </x:c>
      <x:c r="B355"/>
      <x:c r="C355"/>
      <x:c r="D355" t="n">
        <x:v>100</x:v>
      </x:c>
      <x:c r="E355" t="n">
        <x:v>5</x:v>
      </x:c>
      <x:c r="F355" t="str">
        <x:v>DJ Giddens</x:v>
      </x:c>
      <x:c r="G355" t="str">
        <x:v>IND</x:v>
      </x:c>
      <x:c r="H355" t="str">
        <x:v>RB</x:v>
      </x:c>
      <x:c r="I355" s="35" t="n">
        <x:v>23.4</x:v>
      </x:c>
      <x:c r="J355" s="35" t="n">
        <x:v>128.1</x:v>
      </x:c>
      <x:c r="K355" s="35" t="n">
        <x:v>-104.7</x:v>
      </x:c>
      <x:c r="L355" s="35" t="n">
        <x:v>0</x:v>
      </x:c>
      <x:c r="M355" s="35" t="n">
        <x:v>-104.7</x:v>
      </x:c>
      <x:c r="N355" s="35"/>
      <x:c r="O355"/>
      <x:c r="P355" s="43" t="str">
        <x:v>Projection-only v1.0</x:v>
      </x:c>
      <x:c r="Q355" s="36" t="b">
        <x:v>0</x:v>
      </x:c>
      <x:c r="R355" t="str"/>
      <x:c r="S355" s="43" t="str"/>
    </x:row>
    <x:row r="356">
      <x:c r="A356" t="str">
        <x:v>half_ppr</x:v>
      </x:c>
      <x:c r="B356"/>
      <x:c r="C356"/>
      <x:c r="D356" t="n">
        <x:v>181</x:v>
      </x:c>
      <x:c r="E356" t="n">
        <x:v>5</x:v>
      </x:c>
      <x:c r="F356" t="str">
        <x:v>David Moore</x:v>
      </x:c>
      <x:c r="G356" t="str">
        <x:v>CAR</x:v>
      </x:c>
      <x:c r="H356" t="str">
        <x:v>WR</x:v>
      </x:c>
      <x:c r="I356" s="35" t="n">
        <x:v>5.1</x:v>
      </x:c>
      <x:c r="J356" s="35" t="n">
        <x:v>109.8</x:v>
      </x:c>
      <x:c r="K356" s="35" t="n">
        <x:v>-104.7</x:v>
      </x:c>
      <x:c r="L356" s="35" t="n">
        <x:v>0</x:v>
      </x:c>
      <x:c r="M356" s="35" t="n">
        <x:v>-104.7</x:v>
      </x:c>
      <x:c r="N356" s="35"/>
      <x:c r="O356"/>
      <x:c r="P356" s="43" t="str">
        <x:v>Projection-only v1.0</x:v>
      </x:c>
      <x:c r="Q356" s="36" t="b">
        <x:v>0</x:v>
      </x:c>
      <x:c r="R356" t="str"/>
      <x:c r="S356" s="43" t="str"/>
    </x:row>
    <x:row r="357">
      <x:c r="A357" t="str">
        <x:v>half_ppr</x:v>
      </x:c>
      <x:c r="B357"/>
      <x:c r="C357"/>
      <x:c r="D357" t="n">
        <x:v>182</x:v>
      </x:c>
      <x:c r="E357" t="n">
        <x:v>5</x:v>
      </x:c>
      <x:c r="F357" t="str">
        <x:v>Jonathan Mingo</x:v>
      </x:c>
      <x:c r="G357" t="str">
        <x:v>DAL</x:v>
      </x:c>
      <x:c r="H357" t="str">
        <x:v>WR</x:v>
      </x:c>
      <x:c r="I357" s="35" t="n">
        <x:v>5</x:v>
      </x:c>
      <x:c r="J357" s="35" t="n">
        <x:v>109.8</x:v>
      </x:c>
      <x:c r="K357" s="35" t="n">
        <x:v>-104.8</x:v>
      </x:c>
      <x:c r="L357" s="35" t="n">
        <x:v>0</x:v>
      </x:c>
      <x:c r="M357" s="35" t="n">
        <x:v>-104.8</x:v>
      </x:c>
      <x:c r="N357" s="35"/>
      <x:c r="O357"/>
      <x:c r="P357" s="43" t="str">
        <x:v>Projection-only v1.0</x:v>
      </x:c>
      <x:c r="Q357" s="36" t="b">
        <x:v>0</x:v>
      </x:c>
      <x:c r="R357" t="str"/>
      <x:c r="S357" s="43" t="str"/>
    </x:row>
    <x:row r="358">
      <x:c r="A358" t="str">
        <x:v>half_ppr</x:v>
      </x:c>
      <x:c r="B358"/>
      <x:c r="C358"/>
      <x:c r="D358" t="n">
        <x:v>101</x:v>
      </x:c>
      <x:c r="E358" t="n">
        <x:v>5</x:v>
      </x:c>
      <x:c r="F358" t="str">
        <x:v>Emari Demercado</x:v>
      </x:c>
      <x:c r="G358" t="str">
        <x:v>KC</x:v>
      </x:c>
      <x:c r="H358" t="str">
        <x:v>RB</x:v>
      </x:c>
      <x:c r="I358" s="35" t="n">
        <x:v>23.1</x:v>
      </x:c>
      <x:c r="J358" s="35" t="n">
        <x:v>128.1</x:v>
      </x:c>
      <x:c r="K358" s="35" t="n">
        <x:v>-105</x:v>
      </x:c>
      <x:c r="L358" s="35" t="n">
        <x:v>0</x:v>
      </x:c>
      <x:c r="M358" s="35" t="n">
        <x:v>-105</x:v>
      </x:c>
      <x:c r="N358" s="35"/>
      <x:c r="O358"/>
      <x:c r="P358" s="43" t="str">
        <x:v>Projection-only v1.0</x:v>
      </x:c>
      <x:c r="Q358" s="36" t="b">
        <x:v>0</x:v>
      </x:c>
      <x:c r="R358" t="str"/>
      <x:c r="S358" s="43" t="str"/>
    </x:row>
    <x:row r="359">
      <x:c r="A359" t="str">
        <x:v>half_ppr</x:v>
      </x:c>
      <x:c r="B359"/>
      <x:c r="C359"/>
      <x:c r="D359" t="n">
        <x:v>183</x:v>
      </x:c>
      <x:c r="E359" t="n">
        <x:v>5</x:v>
      </x:c>
      <x:c r="F359" t="str">
        <x:v>Kaden Wetjen</x:v>
      </x:c>
      <x:c r="G359" t="str">
        <x:v>PIT</x:v>
      </x:c>
      <x:c r="H359" t="str">
        <x:v>WR</x:v>
      </x:c>
      <x:c r="I359" s="35" t="n">
        <x:v>4.8</x:v>
      </x:c>
      <x:c r="J359" s="35" t="n">
        <x:v>109.8</x:v>
      </x:c>
      <x:c r="K359" s="35" t="n">
        <x:v>-105</x:v>
      </x:c>
      <x:c r="L359" s="35" t="n">
        <x:v>0</x:v>
      </x:c>
      <x:c r="M359" s="35" t="n">
        <x:v>-105</x:v>
      </x:c>
      <x:c r="N359" s="35"/>
      <x:c r="O359"/>
      <x:c r="P359" s="43" t="str">
        <x:v>Projection-only v1.0</x:v>
      </x:c>
      <x:c r="Q359" s="36" t="b">
        <x:v>0</x:v>
      </x:c>
      <x:c r="R359" t="str"/>
      <x:c r="S359" s="43" t="str"/>
    </x:row>
    <x:row r="360">
      <x:c r="A360" t="str">
        <x:v>half_ppr</x:v>
      </x:c>
      <x:c r="B360"/>
      <x:c r="C360"/>
      <x:c r="D360" t="n">
        <x:v>184</x:v>
      </x:c>
      <x:c r="E360" t="n">
        <x:v>5</x:v>
      </x:c>
      <x:c r="F360" t="str">
        <x:v>Anthony Gould</x:v>
      </x:c>
      <x:c r="G360" t="str">
        <x:v>IND</x:v>
      </x:c>
      <x:c r="H360" t="str">
        <x:v>WR</x:v>
      </x:c>
      <x:c r="I360" s="35" t="n">
        <x:v>4.6</x:v>
      </x:c>
      <x:c r="J360" s="35" t="n">
        <x:v>109.8</x:v>
      </x:c>
      <x:c r="K360" s="35" t="n">
        <x:v>-105.2</x:v>
      </x:c>
      <x:c r="L360" s="35" t="n">
        <x:v>0</x:v>
      </x:c>
      <x:c r="M360" s="35" t="n">
        <x:v>-105.2</x:v>
      </x:c>
      <x:c r="N360" s="35"/>
      <x:c r="O360"/>
      <x:c r="P360" s="43" t="str">
        <x:v>Projection-only v1.0</x:v>
      </x:c>
      <x:c r="Q360" s="36" t="b">
        <x:v>0</x:v>
      </x:c>
      <x:c r="R360" t="str"/>
      <x:c r="S360" s="43" t="str"/>
    </x:row>
    <x:row r="361">
      <x:c r="A361" t="str">
        <x:v>half_ppr</x:v>
      </x:c>
      <x:c r="B361"/>
      <x:c r="C361"/>
      <x:c r="D361" t="n">
        <x:v>185</x:v>
      </x:c>
      <x:c r="E361" t="n">
        <x:v>5</x:v>
      </x:c>
      <x:c r="F361" t="str">
        <x:v>Chase Roberts</x:v>
      </x:c>
      <x:c r="G361" t="str">
        <x:v>LV</x:v>
      </x:c>
      <x:c r="H361" t="str">
        <x:v>WR</x:v>
      </x:c>
      <x:c r="I361" s="35" t="n">
        <x:v>4.5</x:v>
      </x:c>
      <x:c r="J361" s="35" t="n">
        <x:v>109.8</x:v>
      </x:c>
      <x:c r="K361" s="35" t="n">
        <x:v>-105.3</x:v>
      </x:c>
      <x:c r="L361" s="35" t="n">
        <x:v>0</x:v>
      </x:c>
      <x:c r="M361" s="35" t="n">
        <x:v>-105.3</x:v>
      </x:c>
      <x:c r="N361" s="35"/>
      <x:c r="O361"/>
      <x:c r="P361" s="43" t="str">
        <x:v>Projection-only v1.0</x:v>
      </x:c>
      <x:c r="Q361" s="36" t="b">
        <x:v>0</x:v>
      </x:c>
      <x:c r="R361" t="str"/>
      <x:c r="S361" s="43" t="str"/>
    </x:row>
    <x:row r="362">
      <x:c r="A362" t="str">
        <x:v>half_ppr</x:v>
      </x:c>
      <x:c r="B362"/>
      <x:c r="C362"/>
      <x:c r="D362" t="n">
        <x:v>186</x:v>
      </x:c>
      <x:c r="E362" t="n">
        <x:v>5</x:v>
      </x:c>
      <x:c r="F362" t="str">
        <x:v>Tyler Johnson</x:v>
      </x:c>
      <x:c r="G362" t="str">
        <x:v>DAL</x:v>
      </x:c>
      <x:c r="H362" t="str">
        <x:v>WR</x:v>
      </x:c>
      <x:c r="I362" s="35" t="n">
        <x:v>4.4</x:v>
      </x:c>
      <x:c r="J362" s="35" t="n">
        <x:v>109.8</x:v>
      </x:c>
      <x:c r="K362" s="35" t="n">
        <x:v>-105.4</x:v>
      </x:c>
      <x:c r="L362" s="35" t="n">
        <x:v>0</x:v>
      </x:c>
      <x:c r="M362" s="35" t="n">
        <x:v>-105.4</x:v>
      </x:c>
      <x:c r="N362" s="35"/>
      <x:c r="O362"/>
      <x:c r="P362" s="43" t="str">
        <x:v>Projection-only v1.0</x:v>
      </x:c>
      <x:c r="Q362" s="36" t="b">
        <x:v>0</x:v>
      </x:c>
      <x:c r="R362" t="str"/>
      <x:c r="S362" s="43" t="str"/>
    </x:row>
    <x:row r="363">
      <x:c r="A363" t="str">
        <x:v>half_ppr</x:v>
      </x:c>
      <x:c r="B363"/>
      <x:c r="C363"/>
      <x:c r="D363" t="n">
        <x:v>187</x:v>
      </x:c>
      <x:c r="E363" t="n">
        <x:v>5</x:v>
      </x:c>
      <x:c r="F363" t="str">
        <x:v>Dane Key</x:v>
      </x:c>
      <x:c r="G363" t="str">
        <x:v>DEN</x:v>
      </x:c>
      <x:c r="H363" t="str">
        <x:v>WR</x:v>
      </x:c>
      <x:c r="I363" s="35" t="n">
        <x:v>4.3</x:v>
      </x:c>
      <x:c r="J363" s="35" t="n">
        <x:v>109.8</x:v>
      </x:c>
      <x:c r="K363" s="35" t="n">
        <x:v>-105.5</x:v>
      </x:c>
      <x:c r="L363" s="35" t="n">
        <x:v>0</x:v>
      </x:c>
      <x:c r="M363" s="35" t="n">
        <x:v>-105.5</x:v>
      </x:c>
      <x:c r="N363" s="35"/>
      <x:c r="O363"/>
      <x:c r="P363" s="43" t="str">
        <x:v>Projection-only v1.0</x:v>
      </x:c>
      <x:c r="Q363" s="36" t="b">
        <x:v>0</x:v>
      </x:c>
      <x:c r="R363" t="str"/>
      <x:c r="S363" s="43" t="str"/>
    </x:row>
    <x:row r="364">
      <x:c r="A364" t="str">
        <x:v>half_ppr</x:v>
      </x:c>
      <x:c r="B364"/>
      <x:c r="C364"/>
      <x:c r="D364" t="n">
        <x:v>188</x:v>
      </x:c>
      <x:c r="E364" t="n">
        <x:v>5</x:v>
      </x:c>
      <x:c r="F364" t="str">
        <x:v>Justin Watson</x:v>
      </x:c>
      <x:c r="G364" t="str">
        <x:v>HOU</x:v>
      </x:c>
      <x:c r="H364" t="str">
        <x:v>WR</x:v>
      </x:c>
      <x:c r="I364" s="35" t="n">
        <x:v>4.3</x:v>
      </x:c>
      <x:c r="J364" s="35" t="n">
        <x:v>109.8</x:v>
      </x:c>
      <x:c r="K364" s="35" t="n">
        <x:v>-105.5</x:v>
      </x:c>
      <x:c r="L364" s="35" t="n">
        <x:v>0</x:v>
      </x:c>
      <x:c r="M364" s="35" t="n">
        <x:v>-105.5</x:v>
      </x:c>
      <x:c r="N364" s="35"/>
      <x:c r="O364"/>
      <x:c r="P364" s="43" t="str">
        <x:v>Projection-only v1.0</x:v>
      </x:c>
      <x:c r="Q364" s="36" t="b">
        <x:v>0</x:v>
      </x:c>
      <x:c r="R364" t="str"/>
      <x:c r="S364" s="43" t="str"/>
    </x:row>
    <x:row r="365">
      <x:c r="A365" t="str">
        <x:v>half_ppr</x:v>
      </x:c>
      <x:c r="B365"/>
      <x:c r="C365"/>
      <x:c r="D365" t="n">
        <x:v>102</x:v>
      </x:c>
      <x:c r="E365" t="n">
        <x:v>5</x:v>
      </x:c>
      <x:c r="F365" t="str">
        <x:v>Jarquez Hunter</x:v>
      </x:c>
      <x:c r="G365" t="str">
        <x:v>LAR</x:v>
      </x:c>
      <x:c r="H365" t="str">
        <x:v>RB</x:v>
      </x:c>
      <x:c r="I365" s="35" t="n">
        <x:v>22.5</x:v>
      </x:c>
      <x:c r="J365" s="35" t="n">
        <x:v>128.1</x:v>
      </x:c>
      <x:c r="K365" s="35" t="n">
        <x:v>-105.6</x:v>
      </x:c>
      <x:c r="L365" s="35" t="n">
        <x:v>0</x:v>
      </x:c>
      <x:c r="M365" s="35" t="n">
        <x:v>-105.6</x:v>
      </x:c>
      <x:c r="N365" s="35"/>
      <x:c r="O365"/>
      <x:c r="P365" s="43" t="str">
        <x:v>Projection-only v1.0</x:v>
      </x:c>
      <x:c r="Q365" s="36" t="b">
        <x:v>0</x:v>
      </x:c>
      <x:c r="R365" t="str"/>
      <x:c r="S365" s="43" t="str"/>
    </x:row>
    <x:row r="366">
      <x:c r="A366" t="str">
        <x:v>half_ppr</x:v>
      </x:c>
      <x:c r="B366"/>
      <x:c r="C366"/>
      <x:c r="D366" t="n">
        <x:v>103</x:v>
      </x:c>
      <x:c r="E366" t="n">
        <x:v>5</x:v>
      </x:c>
      <x:c r="F366" t="str">
        <x:v>Salvon Ahmed</x:v>
      </x:c>
      <x:c r="G366" t="str">
        <x:v>CHI</x:v>
      </x:c>
      <x:c r="H366" t="str">
        <x:v>RB</x:v>
      </x:c>
      <x:c r="I366" s="35" t="n">
        <x:v>22.4</x:v>
      </x:c>
      <x:c r="J366" s="35" t="n">
        <x:v>128.1</x:v>
      </x:c>
      <x:c r="K366" s="35" t="n">
        <x:v>-105.7</x:v>
      </x:c>
      <x:c r="L366" s="35" t="n">
        <x:v>0</x:v>
      </x:c>
      <x:c r="M366" s="35" t="n">
        <x:v>-105.7</x:v>
      </x:c>
      <x:c r="N366" s="35"/>
      <x:c r="O366"/>
      <x:c r="P366" s="43" t="str">
        <x:v>Projection-only v1.0</x:v>
      </x:c>
      <x:c r="Q366" s="36" t="b">
        <x:v>0</x:v>
      </x:c>
      <x:c r="R366" t="str"/>
      <x:c r="S366" s="43" t="str"/>
    </x:row>
    <x:row r="367">
      <x:c r="A367" t="str">
        <x:v>half_ppr</x:v>
      </x:c>
      <x:c r="B367"/>
      <x:c r="C367"/>
      <x:c r="D367" t="n">
        <x:v>104</x:v>
      </x:c>
      <x:c r="E367" t="n">
        <x:v>5</x:v>
      </x:c>
      <x:c r="F367" t="str">
        <x:v>Israel Abanikanda</x:v>
      </x:c>
      <x:c r="G367" t="str">
        <x:v>DAL</x:v>
      </x:c>
      <x:c r="H367" t="str">
        <x:v>RB</x:v>
      </x:c>
      <x:c r="I367" s="35" t="n">
        <x:v>22.3</x:v>
      </x:c>
      <x:c r="J367" s="35" t="n">
        <x:v>128.1</x:v>
      </x:c>
      <x:c r="K367" s="35" t="n">
        <x:v>-105.8</x:v>
      </x:c>
      <x:c r="L367" s="35" t="n">
        <x:v>0</x:v>
      </x:c>
      <x:c r="M367" s="35" t="n">
        <x:v>-105.8</x:v>
      </x:c>
      <x:c r="N367" s="35"/>
      <x:c r="O367"/>
      <x:c r="P367" s="43" t="str">
        <x:v>Projection-only v1.0</x:v>
      </x:c>
      <x:c r="Q367" s="36" t="b">
        <x:v>0</x:v>
      </x:c>
      <x:c r="R367" t="str"/>
      <x:c r="S367" s="43" t="str"/>
    </x:row>
    <x:row r="368">
      <x:c r="A368" t="str">
        <x:v>half_ppr</x:v>
      </x:c>
      <x:c r="B368"/>
      <x:c r="C368"/>
      <x:c r="D368" t="n">
        <x:v>189</x:v>
      </x:c>
      <x:c r="E368" t="n">
        <x:v>5</x:v>
      </x:c>
      <x:c r="F368" t="str">
        <x:v>Jake Bobo</x:v>
      </x:c>
      <x:c r="G368" t="str">
        <x:v>SEA</x:v>
      </x:c>
      <x:c r="H368" t="str">
        <x:v>WR</x:v>
      </x:c>
      <x:c r="I368" s="35" t="n">
        <x:v>3.9</x:v>
      </x:c>
      <x:c r="J368" s="35" t="n">
        <x:v>109.8</x:v>
      </x:c>
      <x:c r="K368" s="35" t="n">
        <x:v>-105.9</x:v>
      </x:c>
      <x:c r="L368" s="35" t="n">
        <x:v>0</x:v>
      </x:c>
      <x:c r="M368" s="35" t="n">
        <x:v>-105.9</x:v>
      </x:c>
      <x:c r="N368" s="35"/>
      <x:c r="O368"/>
      <x:c r="P368" s="43" t="str">
        <x:v>Projection-only v1.0</x:v>
      </x:c>
      <x:c r="Q368" s="36" t="b">
        <x:v>0</x:v>
      </x:c>
      <x:c r="R368" t="str"/>
      <x:c r="S368" s="43" t="str"/>
    </x:row>
    <x:row r="369">
      <x:c r="A369" t="str">
        <x:v>half_ppr</x:v>
      </x:c>
      <x:c r="B369"/>
      <x:c r="C369"/>
      <x:c r="D369" t="n">
        <x:v>105</x:v>
      </x:c>
      <x:c r="E369" t="n">
        <x:v>5</x:v>
      </x:c>
      <x:c r="F369" t="str">
        <x:v>Dameon Pierce</x:v>
      </x:c>
      <x:c r="G369" t="str">
        <x:v>PHI</x:v>
      </x:c>
      <x:c r="H369" t="str">
        <x:v>RB</x:v>
      </x:c>
      <x:c r="I369" s="35" t="n">
        <x:v>22.1</x:v>
      </x:c>
      <x:c r="J369" s="35" t="n">
        <x:v>128.1</x:v>
      </x:c>
      <x:c r="K369" s="35" t="n">
        <x:v>-106</x:v>
      </x:c>
      <x:c r="L369" s="35" t="n">
        <x:v>0</x:v>
      </x:c>
      <x:c r="M369" s="35" t="n">
        <x:v>-106</x:v>
      </x:c>
      <x:c r="N369" s="35"/>
      <x:c r="O369"/>
      <x:c r="P369" s="43" t="str">
        <x:v>Projection-only v1.0</x:v>
      </x:c>
      <x:c r="Q369" s="36" t="b">
        <x:v>0</x:v>
      </x:c>
      <x:c r="R369" t="str"/>
      <x:c r="S369" s="43" t="str"/>
    </x:row>
    <x:row r="370">
      <x:c r="A370" t="str">
        <x:v>half_ppr</x:v>
      </x:c>
      <x:c r="B370"/>
      <x:c r="C370"/>
      <x:c r="D370" t="n">
        <x:v>190</x:v>
      </x:c>
      <x:c r="E370" t="n">
        <x:v>5</x:v>
      </x:c>
      <x:c r="F370" t="str">
        <x:v>Arian Smith</x:v>
      </x:c>
      <x:c r="G370" t="str">
        <x:v>NYJ</x:v>
      </x:c>
      <x:c r="H370" t="str">
        <x:v>WR</x:v>
      </x:c>
      <x:c r="I370" s="35" t="n">
        <x:v>3.6</x:v>
      </x:c>
      <x:c r="J370" s="35" t="n">
        <x:v>109.8</x:v>
      </x:c>
      <x:c r="K370" s="35" t="n">
        <x:v>-106.2</x:v>
      </x:c>
      <x:c r="L370" s="35" t="n">
        <x:v>0</x:v>
      </x:c>
      <x:c r="M370" s="35" t="n">
        <x:v>-106.2</x:v>
      </x:c>
      <x:c r="N370" s="35"/>
      <x:c r="O370"/>
      <x:c r="P370" s="43" t="str">
        <x:v>Projection-only v1.0</x:v>
      </x:c>
      <x:c r="Q370" s="36" t="b">
        <x:v>0</x:v>
      </x:c>
      <x:c r="R370" t="str"/>
      <x:c r="S370" s="43" t="str"/>
    </x:row>
    <x:row r="371">
      <x:c r="A371" t="str">
        <x:v>half_ppr</x:v>
      </x:c>
      <x:c r="B371"/>
      <x:c r="C371"/>
      <x:c r="D371" t="n">
        <x:v>43</x:v>
      </x:c>
      <x:c r="E371" t="n">
        <x:v>5</x:v>
      </x:c>
      <x:c r="F371" t="str">
        <x:v>Noah Gray</x:v>
      </x:c>
      <x:c r="G371" t="str">
        <x:v>KC</x:v>
      </x:c>
      <x:c r="H371" t="str">
        <x:v>TE</x:v>
      </x:c>
      <x:c r="I371" s="35" t="n">
        <x:v>36.1</x:v>
      </x:c>
      <x:c r="J371" s="35" t="n">
        <x:v>142.4</x:v>
      </x:c>
      <x:c r="K371" s="35" t="n">
        <x:v>-106.3</x:v>
      </x:c>
      <x:c r="L371" s="35" t="n">
        <x:v>0</x:v>
      </x:c>
      <x:c r="M371" s="35" t="n">
        <x:v>-106.3</x:v>
      </x:c>
      <x:c r="N371" s="35"/>
      <x:c r="O371"/>
      <x:c r="P371" s="43" t="str">
        <x:v>Projection-only v1.0</x:v>
      </x:c>
      <x:c r="Q371" s="36" t="b">
        <x:v>0</x:v>
      </x:c>
      <x:c r="R371" t="str"/>
      <x:c r="S371" s="43" t="str"/>
    </x:row>
    <x:row r="372">
      <x:c r="A372" t="str">
        <x:v>half_ppr</x:v>
      </x:c>
      <x:c r="B372"/>
      <x:c r="C372"/>
      <x:c r="D372" t="n">
        <x:v>106</x:v>
      </x:c>
      <x:c r="E372" t="n">
        <x:v>5</x:v>
      </x:c>
      <x:c r="F372" t="str">
        <x:v>Adam Randall</x:v>
      </x:c>
      <x:c r="G372" t="str">
        <x:v>BAL</x:v>
      </x:c>
      <x:c r="H372" t="str">
        <x:v>RB</x:v>
      </x:c>
      <x:c r="I372" s="35" t="n">
        <x:v>21.8</x:v>
      </x:c>
      <x:c r="J372" s="35" t="n">
        <x:v>128.1</x:v>
      </x:c>
      <x:c r="K372" s="35" t="n">
        <x:v>-106.3</x:v>
      </x:c>
      <x:c r="L372" s="35" t="n">
        <x:v>0</x:v>
      </x:c>
      <x:c r="M372" s="35" t="n">
        <x:v>-106.3</x:v>
      </x:c>
      <x:c r="N372" s="35"/>
      <x:c r="O372"/>
      <x:c r="P372" s="43" t="str">
        <x:v>Projection-only v1.0</x:v>
      </x:c>
      <x:c r="Q372" s="36" t="b">
        <x:v>0</x:v>
      </x:c>
      <x:c r="R372" t="str"/>
      <x:c r="S372" s="43" t="str"/>
    </x:row>
    <x:row r="373">
      <x:c r="A373" t="str">
        <x:v>half_ppr</x:v>
      </x:c>
      <x:c r="B373"/>
      <x:c r="C373"/>
      <x:c r="D373" t="n">
        <x:v>107</x:v>
      </x:c>
      <x:c r="E373" t="n">
        <x:v>5</x:v>
      </x:c>
      <x:c r="F373" t="str">
        <x:v>Jerome Ford</x:v>
      </x:c>
      <x:c r="G373" t="str">
        <x:v>WAS</x:v>
      </x:c>
      <x:c r="H373" t="str">
        <x:v>RB</x:v>
      </x:c>
      <x:c r="I373" s="35" t="n">
        <x:v>21.8</x:v>
      </x:c>
      <x:c r="J373" s="35" t="n">
        <x:v>128.1</x:v>
      </x:c>
      <x:c r="K373" s="35" t="n">
        <x:v>-106.3</x:v>
      </x:c>
      <x:c r="L373" s="35" t="n">
        <x:v>0</x:v>
      </x:c>
      <x:c r="M373" s="35" t="n">
        <x:v>-106.3</x:v>
      </x:c>
      <x:c r="N373" s="35"/>
      <x:c r="O373"/>
      <x:c r="P373" s="43" t="str">
        <x:v>Projection-only v1.0</x:v>
      </x:c>
      <x:c r="Q373" s="36" t="b">
        <x:v>0</x:v>
      </x:c>
      <x:c r="R373" t="str"/>
      <x:c r="S373" s="43" t="str"/>
    </x:row>
    <x:row r="374">
      <x:c r="A374" t="str">
        <x:v>half_ppr</x:v>
      </x:c>
      <x:c r="B374"/>
      <x:c r="C374"/>
      <x:c r="D374" t="n">
        <x:v>191</x:v>
      </x:c>
      <x:c r="E374" t="n">
        <x:v>5</x:v>
      </x:c>
      <x:c r="F374" t="str">
        <x:v>Tylan Wallace</x:v>
      </x:c>
      <x:c r="G374" t="str">
        <x:v>CLE</x:v>
      </x:c>
      <x:c r="H374" t="str">
        <x:v>WR</x:v>
      </x:c>
      <x:c r="I374" s="35" t="n">
        <x:v>3.5</x:v>
      </x:c>
      <x:c r="J374" s="35" t="n">
        <x:v>109.8</x:v>
      </x:c>
      <x:c r="K374" s="35" t="n">
        <x:v>-106.3</x:v>
      </x:c>
      <x:c r="L374" s="35" t="n">
        <x:v>0</x:v>
      </x:c>
      <x:c r="M374" s="35" t="n">
        <x:v>-106.3</x:v>
      </x:c>
      <x:c r="N374" s="35"/>
      <x:c r="O374"/>
      <x:c r="P374" s="43" t="str">
        <x:v>Projection-only v1.0</x:v>
      </x:c>
      <x:c r="Q374" s="36" t="b">
        <x:v>0</x:v>
      </x:c>
      <x:c r="R374" t="str"/>
      <x:c r="S374" s="43" t="str"/>
    </x:row>
    <x:row r="375">
      <x:c r="A375" t="str">
        <x:v>half_ppr</x:v>
      </x:c>
      <x:c r="B375"/>
      <x:c r="C375"/>
      <x:c r="D375" t="n">
        <x:v>192</x:v>
      </x:c>
      <x:c r="E375" t="n">
        <x:v>5</x:v>
      </x:c>
      <x:c r="F375" t="str">
        <x:v>Barion Brown</x:v>
      </x:c>
      <x:c r="G375" t="str">
        <x:v>NO</x:v>
      </x:c>
      <x:c r="H375" t="str">
        <x:v>WR</x:v>
      </x:c>
      <x:c r="I375" s="35" t="n">
        <x:v>3.4</x:v>
      </x:c>
      <x:c r="J375" s="35" t="n">
        <x:v>109.8</x:v>
      </x:c>
      <x:c r="K375" s="35" t="n">
        <x:v>-106.4</x:v>
      </x:c>
      <x:c r="L375" s="35" t="n">
        <x:v>0</x:v>
      </x:c>
      <x:c r="M375" s="35" t="n">
        <x:v>-106.4</x:v>
      </x:c>
      <x:c r="N375" s="35"/>
      <x:c r="O375"/>
      <x:c r="P375" s="43" t="str">
        <x:v>Projection-only v1.0</x:v>
      </x:c>
      <x:c r="Q375" s="36" t="b">
        <x:v>0</x:v>
      </x:c>
      <x:c r="R375" t="str"/>
      <x:c r="S375" s="43" t="str"/>
    </x:row>
    <x:row r="376">
      <x:c r="A376" t="str">
        <x:v>half_ppr</x:v>
      </x:c>
      <x:c r="B376"/>
      <x:c r="C376"/>
      <x:c r="D376" t="n">
        <x:v>193</x:v>
      </x:c>
      <x:c r="E376" t="n">
        <x:v>5</x:v>
      </x:c>
      <x:c r="F376" t="str">
        <x:v>Xavier Restrepo</x:v>
      </x:c>
      <x:c r="G376" t="str">
        <x:v>TEN</x:v>
      </x:c>
      <x:c r="H376" t="str">
        <x:v>WR</x:v>
      </x:c>
      <x:c r="I376" s="35" t="n">
        <x:v>3.2</x:v>
      </x:c>
      <x:c r="J376" s="35" t="n">
        <x:v>109.8</x:v>
      </x:c>
      <x:c r="K376" s="35" t="n">
        <x:v>-106.6</x:v>
      </x:c>
      <x:c r="L376" s="35" t="n">
        <x:v>0</x:v>
      </x:c>
      <x:c r="M376" s="35" t="n">
        <x:v>-106.6</x:v>
      </x:c>
      <x:c r="N376" s="35"/>
      <x:c r="O376"/>
      <x:c r="P376" s="43" t="str">
        <x:v>Projection-only v1.0</x:v>
      </x:c>
      <x:c r="Q376" s="36" t="b">
        <x:v>0</x:v>
      </x:c>
      <x:c r="R376" t="str"/>
      <x:c r="S376" s="43" t="str"/>
    </x:row>
    <x:row r="377">
      <x:c r="A377" t="str">
        <x:v>half_ppr</x:v>
      </x:c>
      <x:c r="B377"/>
      <x:c r="C377"/>
      <x:c r="D377" t="n">
        <x:v>44</x:v>
      </x:c>
      <x:c r="E377" t="n">
        <x:v>5</x:v>
      </x:c>
      <x:c r="F377" t="str">
        <x:v>Ja'Tavion Sanders</x:v>
      </x:c>
      <x:c r="G377" t="str">
        <x:v>CAR</x:v>
      </x:c>
      <x:c r="H377" t="str">
        <x:v>TE</x:v>
      </x:c>
      <x:c r="I377" s="35" t="n">
        <x:v>35.7</x:v>
      </x:c>
      <x:c r="J377" s="35" t="n">
        <x:v>142.4</x:v>
      </x:c>
      <x:c r="K377" s="35" t="n">
        <x:v>-106.7</x:v>
      </x:c>
      <x:c r="L377" s="35" t="n">
        <x:v>0</x:v>
      </x:c>
      <x:c r="M377" s="35" t="n">
        <x:v>-106.7</x:v>
      </x:c>
      <x:c r="N377" s="35"/>
      <x:c r="O377"/>
      <x:c r="P377" s="43" t="str">
        <x:v>Projection-only v1.0</x:v>
      </x:c>
      <x:c r="Q377" s="36" t="b">
        <x:v>0</x:v>
      </x:c>
      <x:c r="R377" t="str"/>
      <x:c r="S377" s="43" t="str"/>
    </x:row>
    <x:row r="378">
      <x:c r="A378" t="str">
        <x:v>half_ppr</x:v>
      </x:c>
      <x:c r="B378"/>
      <x:c r="C378"/>
      <x:c r="D378" t="n">
        <x:v>194</x:v>
      </x:c>
      <x:c r="E378" t="n">
        <x:v>5</x:v>
      </x:c>
      <x:c r="F378" t="str">
        <x:v>Trebor Pena</x:v>
      </x:c>
      <x:c r="G378" t="str">
        <x:v>JAX</x:v>
      </x:c>
      <x:c r="H378" t="str">
        <x:v>WR</x:v>
      </x:c>
      <x:c r="I378" s="35" t="n">
        <x:v>3.1</x:v>
      </x:c>
      <x:c r="J378" s="35" t="n">
        <x:v>109.8</x:v>
      </x:c>
      <x:c r="K378" s="35" t="n">
        <x:v>-106.7</x:v>
      </x:c>
      <x:c r="L378" s="35" t="n">
        <x:v>0</x:v>
      </x:c>
      <x:c r="M378" s="35" t="n">
        <x:v>-106.7</x:v>
      </x:c>
      <x:c r="N378" s="35"/>
      <x:c r="O378"/>
      <x:c r="P378" s="43" t="str">
        <x:v>Projection-only v1.0</x:v>
      </x:c>
      <x:c r="Q378" s="36" t="b">
        <x:v>0</x:v>
      </x:c>
      <x:c r="R378" t="str"/>
      <x:c r="S378" s="43" t="str"/>
    </x:row>
    <x:row r="379">
      <x:c r="A379" t="str">
        <x:v>half_ppr</x:v>
      </x:c>
      <x:c r="B379"/>
      <x:c r="C379"/>
      <x:c r="D379" t="n">
        <x:v>108</x:v>
      </x:c>
      <x:c r="E379" t="n">
        <x:v>5</x:v>
      </x:c>
      <x:c r="F379" t="str">
        <x:v>Jeremy McNichols</x:v>
      </x:c>
      <x:c r="G379" t="str">
        <x:v>WAS</x:v>
      </x:c>
      <x:c r="H379" t="str">
        <x:v>RB</x:v>
      </x:c>
      <x:c r="I379" s="35" t="n">
        <x:v>21.2</x:v>
      </x:c>
      <x:c r="J379" s="35" t="n">
        <x:v>128.1</x:v>
      </x:c>
      <x:c r="K379" s="35" t="n">
        <x:v>-106.9</x:v>
      </x:c>
      <x:c r="L379" s="35" t="n">
        <x:v>0</x:v>
      </x:c>
      <x:c r="M379" s="35" t="n">
        <x:v>-106.9</x:v>
      </x:c>
      <x:c r="N379" s="35"/>
      <x:c r="O379"/>
      <x:c r="P379" s="43" t="str">
        <x:v>Projection-only v1.0</x:v>
      </x:c>
      <x:c r="Q379" s="36" t="b">
        <x:v>0</x:v>
      </x:c>
      <x:c r="R379" t="str"/>
      <x:c r="S379" s="43" t="str"/>
    </x:row>
    <x:row r="380">
      <x:c r="A380" t="str">
        <x:v>half_ppr</x:v>
      </x:c>
      <x:c r="B380"/>
      <x:c r="C380"/>
      <x:c r="D380" t="n">
        <x:v>109</x:v>
      </x:c>
      <x:c r="E380" t="n">
        <x:v>5</x:v>
      </x:c>
      <x:c r="F380" t="str">
        <x:v>Carlos Washington Jr.</x:v>
      </x:c>
      <x:c r="G380" t="str">
        <x:v>MIA</x:v>
      </x:c>
      <x:c r="H380" t="str">
        <x:v>RB</x:v>
      </x:c>
      <x:c r="I380" s="35" t="n">
        <x:v>21.1</x:v>
      </x:c>
      <x:c r="J380" s="35" t="n">
        <x:v>128.1</x:v>
      </x:c>
      <x:c r="K380" s="35" t="n">
        <x:v>-107</x:v>
      </x:c>
      <x:c r="L380" s="35" t="n">
        <x:v>0</x:v>
      </x:c>
      <x:c r="M380" s="35" t="n">
        <x:v>-107</x:v>
      </x:c>
      <x:c r="N380" s="35"/>
      <x:c r="O380"/>
      <x:c r="P380" s="43" t="str">
        <x:v>Projection-only v1.0</x:v>
      </x:c>
      <x:c r="Q380" s="36" t="b">
        <x:v>0</x:v>
      </x:c>
      <x:c r="R380" t="str"/>
      <x:c r="S380" s="43" t="str"/>
    </x:row>
    <x:row r="381">
      <x:c r="A381" t="str">
        <x:v>half_ppr</x:v>
      </x:c>
      <x:c r="B381"/>
      <x:c r="C381"/>
      <x:c r="D381" t="n">
        <x:v>110</x:v>
      </x:c>
      <x:c r="E381" t="n">
        <x:v>5</x:v>
      </x:c>
      <x:c r="F381" t="str">
        <x:v>Donovan Edwards</x:v>
      </x:c>
      <x:c r="G381" t="str">
        <x:v>MIA</x:v>
      </x:c>
      <x:c r="H381" t="str">
        <x:v>RB</x:v>
      </x:c>
      <x:c r="I381" s="35" t="n">
        <x:v>21.1</x:v>
      </x:c>
      <x:c r="J381" s="35" t="n">
        <x:v>128.1</x:v>
      </x:c>
      <x:c r="K381" s="35" t="n">
        <x:v>-107</x:v>
      </x:c>
      <x:c r="L381" s="35" t="n">
        <x:v>0</x:v>
      </x:c>
      <x:c r="M381" s="35" t="n">
        <x:v>-107</x:v>
      </x:c>
      <x:c r="N381" s="35"/>
      <x:c r="O381"/>
      <x:c r="P381" s="43" t="str">
        <x:v>Projection-only v1.0</x:v>
      </x:c>
      <x:c r="Q381" s="36" t="b">
        <x:v>0</x:v>
      </x:c>
      <x:c r="R381" t="str"/>
      <x:c r="S381" s="43" t="str"/>
    </x:row>
    <x:row r="382">
      <x:c r="A382" t="str">
        <x:v>half_ppr</x:v>
      </x:c>
      <x:c r="B382"/>
      <x:c r="C382"/>
      <x:c r="D382" t="n">
        <x:v>111</x:v>
      </x:c>
      <x:c r="E382" t="n">
        <x:v>5</x:v>
      </x:c>
      <x:c r="F382" t="str">
        <x:v>Isaac Guerendo</x:v>
      </x:c>
      <x:c r="G382" t="str">
        <x:v>SF</x:v>
      </x:c>
      <x:c r="H382" t="str">
        <x:v>RB</x:v>
      </x:c>
      <x:c r="I382" s="35" t="n">
        <x:v>21.1</x:v>
      </x:c>
      <x:c r="J382" s="35" t="n">
        <x:v>128.1</x:v>
      </x:c>
      <x:c r="K382" s="35" t="n">
        <x:v>-107</x:v>
      </x:c>
      <x:c r="L382" s="35" t="n">
        <x:v>0</x:v>
      </x:c>
      <x:c r="M382" s="35" t="n">
        <x:v>-107</x:v>
      </x:c>
      <x:c r="N382" s="35"/>
      <x:c r="O382"/>
      <x:c r="P382" s="43" t="str">
        <x:v>Projection-only v1.0</x:v>
      </x:c>
      <x:c r="Q382" s="36" t="b">
        <x:v>0</x:v>
      </x:c>
      <x:c r="R382" t="str"/>
      <x:c r="S382" s="43" t="str"/>
    </x:row>
    <x:row r="383">
      <x:c r="A383" t="str">
        <x:v>half_ppr</x:v>
      </x:c>
      <x:c r="B383"/>
      <x:c r="C383"/>
      <x:c r="D383" t="n">
        <x:v>195</x:v>
      </x:c>
      <x:c r="E383" t="n">
        <x:v>5</x:v>
      </x:c>
      <x:c r="F383" t="str">
        <x:v>Chris Moore</x:v>
      </x:c>
      <x:c r="G383" t="str">
        <x:v>BAL</x:v>
      </x:c>
      <x:c r="H383" t="str">
        <x:v>WR</x:v>
      </x:c>
      <x:c r="I383" s="35" t="n">
        <x:v>2.8</x:v>
      </x:c>
      <x:c r="J383" s="35" t="n">
        <x:v>109.8</x:v>
      </x:c>
      <x:c r="K383" s="35" t="n">
        <x:v>-107</x:v>
      </x:c>
      <x:c r="L383" s="35" t="n">
        <x:v>0</x:v>
      </x:c>
      <x:c r="M383" s="35" t="n">
        <x:v>-107</x:v>
      </x:c>
      <x:c r="N383" s="35"/>
      <x:c r="O383"/>
      <x:c r="P383" s="43" t="str">
        <x:v>Projection-only v1.0</x:v>
      </x:c>
      <x:c r="Q383" s="36" t="b">
        <x:v>0</x:v>
      </x:c>
      <x:c r="R383" t="str"/>
      <x:c r="S383" s="43" t="str"/>
    </x:row>
    <x:row r="384">
      <x:c r="A384" t="str">
        <x:v>half_ppr</x:v>
      </x:c>
      <x:c r="B384"/>
      <x:c r="C384"/>
      <x:c r="D384" t="n">
        <x:v>196</x:v>
      </x:c>
      <x:c r="E384" t="n">
        <x:v>5</x:v>
      </x:c>
      <x:c r="F384" t="str">
        <x:v>Ricky White III</x:v>
      </x:c>
      <x:c r="G384" t="str">
        <x:v>SEA</x:v>
      </x:c>
      <x:c r="H384" t="str">
        <x:v>WR</x:v>
      </x:c>
      <x:c r="I384" s="35" t="n">
        <x:v>2.8</x:v>
      </x:c>
      <x:c r="J384" s="35" t="n">
        <x:v>109.8</x:v>
      </x:c>
      <x:c r="K384" s="35" t="n">
        <x:v>-107</x:v>
      </x:c>
      <x:c r="L384" s="35" t="n">
        <x:v>0</x:v>
      </x:c>
      <x:c r="M384" s="35" t="n">
        <x:v>-107</x:v>
      </x:c>
      <x:c r="N384" s="35"/>
      <x:c r="O384"/>
      <x:c r="P384" s="43" t="str">
        <x:v>Projection-only v1.0</x:v>
      </x:c>
      <x:c r="Q384" s="36" t="b">
        <x:v>0</x:v>
      </x:c>
      <x:c r="R384" t="str"/>
      <x:c r="S384" s="43" t="str"/>
    </x:row>
    <x:row r="385">
      <x:c r="A385" t="str">
        <x:v>half_ppr</x:v>
      </x:c>
      <x:c r="B385"/>
      <x:c r="C385"/>
      <x:c r="D385" t="n">
        <x:v>197</x:v>
      </x:c>
      <x:c r="E385" t="n">
        <x:v>5</x:v>
      </x:c>
      <x:c r="F385" t="str">
        <x:v>Emmanuel Henderson Jr.</x:v>
      </x:c>
      <x:c r="G385" t="str">
        <x:v>SEA</x:v>
      </x:c>
      <x:c r="H385" t="str">
        <x:v>WR</x:v>
      </x:c>
      <x:c r="I385" s="35" t="n">
        <x:v>2.5</x:v>
      </x:c>
      <x:c r="J385" s="35" t="n">
        <x:v>109.8</x:v>
      </x:c>
      <x:c r="K385" s="35" t="n">
        <x:v>-107.3</x:v>
      </x:c>
      <x:c r="L385" s="35" t="n">
        <x:v>0</x:v>
      </x:c>
      <x:c r="M385" s="35" t="n">
        <x:v>-107.3</x:v>
      </x:c>
      <x:c r="N385" s="35"/>
      <x:c r="O385"/>
      <x:c r="P385" s="43" t="str">
        <x:v>Projection-only v1.0</x:v>
      </x:c>
      <x:c r="Q385" s="36" t="b">
        <x:v>0</x:v>
      </x:c>
      <x:c r="R385" t="str"/>
      <x:c r="S385" s="43" t="str"/>
    </x:row>
    <x:row r="386">
      <x:c r="A386" t="str">
        <x:v>half_ppr</x:v>
      </x:c>
      <x:c r="B386"/>
      <x:c r="C386"/>
      <x:c r="D386" t="n">
        <x:v>198</x:v>
      </x:c>
      <x:c r="E386" t="n">
        <x:v>5</x:v>
      </x:c>
      <x:c r="F386" t="str">
        <x:v>Trent Sherfield</x:v>
      </x:c>
      <x:c r="G386" t="str">
        <x:v>BUF</x:v>
      </x:c>
      <x:c r="H386" t="str">
        <x:v>WR</x:v>
      </x:c>
      <x:c r="I386" s="35" t="n">
        <x:v>2.4</x:v>
      </x:c>
      <x:c r="J386" s="35" t="n">
        <x:v>109.8</x:v>
      </x:c>
      <x:c r="K386" s="35" t="n">
        <x:v>-107.4</x:v>
      </x:c>
      <x:c r="L386" s="35" t="n">
        <x:v>0</x:v>
      </x:c>
      <x:c r="M386" s="35" t="n">
        <x:v>-107.4</x:v>
      </x:c>
      <x:c r="N386" s="35"/>
      <x:c r="O386"/>
      <x:c r="P386" s="43" t="str">
        <x:v>Projection-only v1.0</x:v>
      </x:c>
      <x:c r="Q386" s="36" t="b">
        <x:v>0</x:v>
      </x:c>
      <x:c r="R386" t="str"/>
      <x:c r="S386" s="43" t="str"/>
    </x:row>
    <x:row r="387">
      <x:c r="A387" t="str">
        <x:v>half_ppr</x:v>
      </x:c>
      <x:c r="B387"/>
      <x:c r="C387"/>
      <x:c r="D387" t="n">
        <x:v>199</x:v>
      </x:c>
      <x:c r="E387" t="n">
        <x:v>5</x:v>
      </x:c>
      <x:c r="F387" t="str">
        <x:v>Bryce Oliver</x:v>
      </x:c>
      <x:c r="G387" t="str">
        <x:v>TEN</x:v>
      </x:c>
      <x:c r="H387" t="str">
        <x:v>WR</x:v>
      </x:c>
      <x:c r="I387" s="35" t="n">
        <x:v>2.1</x:v>
      </x:c>
      <x:c r="J387" s="35" t="n">
        <x:v>109.8</x:v>
      </x:c>
      <x:c r="K387" s="35" t="n">
        <x:v>-107.7</x:v>
      </x:c>
      <x:c r="L387" s="35" t="n">
        <x:v>0</x:v>
      </x:c>
      <x:c r="M387" s="35" t="n">
        <x:v>-107.7</x:v>
      </x:c>
      <x:c r="N387" s="35"/>
      <x:c r="O387"/>
      <x:c r="P387" s="43" t="str">
        <x:v>Projection-only v1.0</x:v>
      </x:c>
      <x:c r="Q387" s="36" t="b">
        <x:v>0</x:v>
      </x:c>
      <x:c r="R387" t="str"/>
      <x:c r="S387" s="43" t="str"/>
    </x:row>
    <x:row r="388">
      <x:c r="A388" t="str">
        <x:v>half_ppr</x:v>
      </x:c>
      <x:c r="B388"/>
      <x:c r="C388"/>
      <x:c r="D388" t="n">
        <x:v>112</x:v>
      </x:c>
      <x:c r="E388" t="n">
        <x:v>5</x:v>
      </x:c>
      <x:c r="F388" t="str">
        <x:v>Audric Estimé</x:v>
      </x:c>
      <x:c r="G388" t="str">
        <x:v>NO</x:v>
      </x:c>
      <x:c r="H388" t="str">
        <x:v>RB</x:v>
      </x:c>
      <x:c r="I388" s="35" t="n">
        <x:v>20.2</x:v>
      </x:c>
      <x:c r="J388" s="35" t="n">
        <x:v>128.1</x:v>
      </x:c>
      <x:c r="K388" s="35" t="n">
        <x:v>-107.9</x:v>
      </x:c>
      <x:c r="L388" s="35" t="n">
        <x:v>0</x:v>
      </x:c>
      <x:c r="M388" s="35" t="n">
        <x:v>-107.9</x:v>
      </x:c>
      <x:c r="N388" s="35"/>
      <x:c r="O388"/>
      <x:c r="P388" s="43" t="str">
        <x:v>Projection-only v1.0</x:v>
      </x:c>
      <x:c r="Q388" s="36" t="b">
        <x:v>0</x:v>
      </x:c>
      <x:c r="R388" t="str"/>
      <x:c r="S388" s="43" t="str"/>
    </x:row>
    <x:row r="389">
      <x:c r="A389" t="str">
        <x:v>half_ppr</x:v>
      </x:c>
      <x:c r="B389"/>
      <x:c r="C389"/>
      <x:c r="D389" t="n">
        <x:v>200</x:v>
      </x:c>
      <x:c r="E389" t="n">
        <x:v>5</x:v>
      </x:c>
      <x:c r="F389" t="str">
        <x:v>Jordan Watkins</x:v>
      </x:c>
      <x:c r="G389" t="str">
        <x:v>SF</x:v>
      </x:c>
      <x:c r="H389" t="str">
        <x:v>WR</x:v>
      </x:c>
      <x:c r="I389" s="35" t="n">
        <x:v>1.8</x:v>
      </x:c>
      <x:c r="J389" s="35" t="n">
        <x:v>109.8</x:v>
      </x:c>
      <x:c r="K389" s="35" t="n">
        <x:v>-108</x:v>
      </x:c>
      <x:c r="L389" s="35" t="n">
        <x:v>0</x:v>
      </x:c>
      <x:c r="M389" s="35" t="n">
        <x:v>-108</x:v>
      </x:c>
      <x:c r="N389" s="35"/>
      <x:c r="O389"/>
      <x:c r="P389" s="43" t="str">
        <x:v>Projection-only v1.0</x:v>
      </x:c>
      <x:c r="Q389" s="36" t="b">
        <x:v>0</x:v>
      </x:c>
      <x:c r="R389" t="str"/>
      <x:c r="S389" s="43" t="str"/>
    </x:row>
    <x:row r="390">
      <x:c r="A390" t="str">
        <x:v>half_ppr</x:v>
      </x:c>
      <x:c r="B390"/>
      <x:c r="C390"/>
      <x:c r="D390" t="n">
        <x:v>201</x:v>
      </x:c>
      <x:c r="E390" t="n">
        <x:v>5</x:v>
      </x:c>
      <x:c r="F390" t="str">
        <x:v>Kameron Johnson</x:v>
      </x:c>
      <x:c r="G390" t="str">
        <x:v>TB</x:v>
      </x:c>
      <x:c r="H390" t="str">
        <x:v>WR</x:v>
      </x:c>
      <x:c r="I390" s="35" t="n">
        <x:v>1.8</x:v>
      </x:c>
      <x:c r="J390" s="35" t="n">
        <x:v>109.8</x:v>
      </x:c>
      <x:c r="K390" s="35" t="n">
        <x:v>-108</x:v>
      </x:c>
      <x:c r="L390" s="35" t="n">
        <x:v>0</x:v>
      </x:c>
      <x:c r="M390" s="35" t="n">
        <x:v>-108</x:v>
      </x:c>
      <x:c r="N390" s="35"/>
      <x:c r="O390"/>
      <x:c r="P390" s="43" t="str">
        <x:v>Projection-only v1.0</x:v>
      </x:c>
      <x:c r="Q390" s="36" t="b">
        <x:v>0</x:v>
      </x:c>
      <x:c r="R390" t="str"/>
      <x:c r="S390" s="43" t="str"/>
    </x:row>
    <x:row r="391">
      <x:c r="A391" t="str">
        <x:v>half_ppr</x:v>
      </x:c>
      <x:c r="B391"/>
      <x:c r="C391"/>
      <x:c r="D391" t="n">
        <x:v>45</x:v>
      </x:c>
      <x:c r="E391" t="n">
        <x:v>5</x:v>
      </x:c>
      <x:c r="F391" t="str">
        <x:v>Elijah Arroyo</x:v>
      </x:c>
      <x:c r="G391" t="str">
        <x:v>SEA</x:v>
      </x:c>
      <x:c r="H391" t="str">
        <x:v>TE</x:v>
      </x:c>
      <x:c r="I391" s="35" t="n">
        <x:v>33.9</x:v>
      </x:c>
      <x:c r="J391" s="35" t="n">
        <x:v>142.4</x:v>
      </x:c>
      <x:c r="K391" s="35" t="n">
        <x:v>-108.5</x:v>
      </x:c>
      <x:c r="L391" s="35" t="n">
        <x:v>0</x:v>
      </x:c>
      <x:c r="M391" s="35" t="n">
        <x:v>-108.5</x:v>
      </x:c>
      <x:c r="N391" s="35"/>
      <x:c r="O391"/>
      <x:c r="P391" s="43" t="str">
        <x:v>Projection-only v1.0</x:v>
      </x:c>
      <x:c r="Q391" s="36" t="b">
        <x:v>0</x:v>
      </x:c>
      <x:c r="R391" t="str"/>
      <x:c r="S391" s="43" t="str"/>
    </x:row>
    <x:row r="392">
      <x:c r="A392" t="str">
        <x:v>half_ppr</x:v>
      </x:c>
      <x:c r="B392"/>
      <x:c r="C392"/>
      <x:c r="D392" t="n">
        <x:v>202</x:v>
      </x:c>
      <x:c r="E392" t="n">
        <x:v>5</x:v>
      </x:c>
      <x:c r="F392" t="str">
        <x:v>JuJu Smith-Schuster</x:v>
      </x:c>
      <x:c r="G392" t="str">
        <x:v>NYG</x:v>
      </x:c>
      <x:c r="H392" t="str">
        <x:v>WR</x:v>
      </x:c>
      <x:c r="I392" s="35" t="n">
        <x:v>1.3</x:v>
      </x:c>
      <x:c r="J392" s="35" t="n">
        <x:v>109.8</x:v>
      </x:c>
      <x:c r="K392" s="35" t="n">
        <x:v>-108.5</x:v>
      </x:c>
      <x:c r="L392" s="35" t="n">
        <x:v>0</x:v>
      </x:c>
      <x:c r="M392" s="35" t="n">
        <x:v>-108.5</x:v>
      </x:c>
      <x:c r="N392" s="35"/>
      <x:c r="O392"/>
      <x:c r="P392" s="43" t="str">
        <x:v>Projection-only v1.0</x:v>
      </x:c>
      <x:c r="Q392" s="36" t="b">
        <x:v>0</x:v>
      </x:c>
      <x:c r="R392" t="str"/>
      <x:c r="S392" s="43" t="str"/>
    </x:row>
    <x:row r="393">
      <x:c r="A393" t="str">
        <x:v>half_ppr</x:v>
      </x:c>
      <x:c r="B393"/>
      <x:c r="C393"/>
      <x:c r="D393" t="n">
        <x:v>113</x:v>
      </x:c>
      <x:c r="E393" t="n">
        <x:v>5</x:v>
      </x:c>
      <x:c r="F393" t="str">
        <x:v>Trevor Etienne</x:v>
      </x:c>
      <x:c r="G393" t="str">
        <x:v>CAR</x:v>
      </x:c>
      <x:c r="H393" t="str">
        <x:v>RB</x:v>
      </x:c>
      <x:c r="I393" s="35" t="n">
        <x:v>19.5</x:v>
      </x:c>
      <x:c r="J393" s="35" t="n">
        <x:v>128.1</x:v>
      </x:c>
      <x:c r="K393" s="35" t="n">
        <x:v>-108.6</x:v>
      </x:c>
      <x:c r="L393" s="35" t="n">
        <x:v>0</x:v>
      </x:c>
      <x:c r="M393" s="35" t="n">
        <x:v>-108.6</x:v>
      </x:c>
      <x:c r="N393" s="35"/>
      <x:c r="O393"/>
      <x:c r="P393" s="43" t="str">
        <x:v>Projection-only v1.0</x:v>
      </x:c>
      <x:c r="Q393" s="36" t="b">
        <x:v>0</x:v>
      </x:c>
      <x:c r="R393" t="str"/>
      <x:c r="S393" s="43" t="str"/>
    </x:row>
    <x:row r="394">
      <x:c r="A394" t="str">
        <x:v>half_ppr</x:v>
      </x:c>
      <x:c r="B394"/>
      <x:c r="C394"/>
      <x:c r="D394" t="n">
        <x:v>114</x:v>
      </x:c>
      <x:c r="E394" t="n">
        <x:v>5</x:v>
      </x:c>
      <x:c r="F394" t="str">
        <x:v>Jaleel McLaughlin</x:v>
      </x:c>
      <x:c r="G394" t="str">
        <x:v>DEN</x:v>
      </x:c>
      <x:c r="H394" t="str">
        <x:v>RB</x:v>
      </x:c>
      <x:c r="I394" s="35" t="n">
        <x:v>19.4</x:v>
      </x:c>
      <x:c r="J394" s="35" t="n">
        <x:v>128.1</x:v>
      </x:c>
      <x:c r="K394" s="35" t="n">
        <x:v>-108.7</x:v>
      </x:c>
      <x:c r="L394" s="35" t="n">
        <x:v>0</x:v>
      </x:c>
      <x:c r="M394" s="35" t="n">
        <x:v>-108.7</x:v>
      </x:c>
      <x:c r="N394" s="35"/>
      <x:c r="O394"/>
      <x:c r="P394" s="43" t="str">
        <x:v>Projection-only v1.0</x:v>
      </x:c>
      <x:c r="Q394" s="36" t="b">
        <x:v>0</x:v>
      </x:c>
      <x:c r="R394" t="str"/>
      <x:c r="S394" s="43" t="str"/>
    </x:row>
    <x:row r="395">
      <x:c r="A395" t="str">
        <x:v>half_ppr</x:v>
      </x:c>
      <x:c r="B395"/>
      <x:c r="C395"/>
      <x:c r="D395" t="n">
        <x:v>115</x:v>
      </x:c>
      <x:c r="E395" t="n">
        <x:v>5</x:v>
      </x:c>
      <x:c r="F395" t="str">
        <x:v>Tyler Goodson</x:v>
      </x:c>
      <x:c r="G395" t="str">
        <x:v>ATL</x:v>
      </x:c>
      <x:c r="H395" t="str">
        <x:v>RB</x:v>
      </x:c>
      <x:c r="I395" s="35" t="n">
        <x:v>19.3</x:v>
      </x:c>
      <x:c r="J395" s="35" t="n">
        <x:v>128.1</x:v>
      </x:c>
      <x:c r="K395" s="35" t="n">
        <x:v>-108.8</x:v>
      </x:c>
      <x:c r="L395" s="35" t="n">
        <x:v>0</x:v>
      </x:c>
      <x:c r="M395" s="35" t="n">
        <x:v>-108.8</x:v>
      </x:c>
      <x:c r="N395" s="35"/>
      <x:c r="O395"/>
      <x:c r="P395" s="43" t="str">
        <x:v>Projection-only v1.0</x:v>
      </x:c>
      <x:c r="Q395" s="36" t="b">
        <x:v>0</x:v>
      </x:c>
      <x:c r="R395" t="str"/>
      <x:c r="S395" s="43" t="str"/>
    </x:row>
    <x:row r="396">
      <x:c r="A396" t="str">
        <x:v>half_ppr</x:v>
      </x:c>
      <x:c r="B396"/>
      <x:c r="C396"/>
      <x:c r="D396" t="n">
        <x:v>116</x:v>
      </x:c>
      <x:c r="E396" t="n">
        <x:v>5</x:v>
      </x:c>
      <x:c r="F396" t="str">
        <x:v>Pierre Strong Jr.</x:v>
      </x:c>
      <x:c r="G396" t="str">
        <x:v>GB</x:v>
      </x:c>
      <x:c r="H396" t="str">
        <x:v>RB</x:v>
      </x:c>
      <x:c r="I396" s="35" t="n">
        <x:v>19.2</x:v>
      </x:c>
      <x:c r="J396" s="35" t="n">
        <x:v>128.1</x:v>
      </x:c>
      <x:c r="K396" s="35" t="n">
        <x:v>-108.9</x:v>
      </x:c>
      <x:c r="L396" s="35" t="n">
        <x:v>0</x:v>
      </x:c>
      <x:c r="M396" s="35" t="n">
        <x:v>-108.9</x:v>
      </x:c>
      <x:c r="N396" s="35"/>
      <x:c r="O396"/>
      <x:c r="P396" s="43" t="str">
        <x:v>Projection-only v1.0</x:v>
      </x:c>
      <x:c r="Q396" s="36" t="b">
        <x:v>0</x:v>
      </x:c>
      <x:c r="R396" t="str"/>
      <x:c r="S396" s="43" t="str"/>
    </x:row>
    <x:row r="397">
      <x:c r="A397" t="str">
        <x:v>half_ppr</x:v>
      </x:c>
      <x:c r="B397"/>
      <x:c r="C397"/>
      <x:c r="D397" t="n">
        <x:v>117</x:v>
      </x:c>
      <x:c r="E397" t="n">
        <x:v>5</x:v>
      </x:c>
      <x:c r="F397" t="str">
        <x:v>Ronnie Rivers</x:v>
      </x:c>
      <x:c r="G397" t="str">
        <x:v>LAR</x:v>
      </x:c>
      <x:c r="H397" t="str">
        <x:v>RB</x:v>
      </x:c>
      <x:c r="I397" s="35" t="n">
        <x:v>19.2</x:v>
      </x:c>
      <x:c r="J397" s="35" t="n">
        <x:v>128.1</x:v>
      </x:c>
      <x:c r="K397" s="35" t="n">
        <x:v>-108.9</x:v>
      </x:c>
      <x:c r="L397" s="35" t="n">
        <x:v>0</x:v>
      </x:c>
      <x:c r="M397" s="35" t="n">
        <x:v>-108.9</x:v>
      </x:c>
      <x:c r="N397" s="35"/>
      <x:c r="O397"/>
      <x:c r="P397" s="43" t="str">
        <x:v>Projection-only v1.0</x:v>
      </x:c>
      <x:c r="Q397" s="36" t="b">
        <x:v>0</x:v>
      </x:c>
      <x:c r="R397" t="str"/>
      <x:c r="S397" s="43" t="str"/>
    </x:row>
    <x:row r="398">
      <x:c r="A398" t="str">
        <x:v>half_ppr</x:v>
      </x:c>
      <x:c r="B398"/>
      <x:c r="C398"/>
      <x:c r="D398" t="n">
        <x:v>118</x:v>
      </x:c>
      <x:c r="E398" t="n">
        <x:v>5</x:v>
      </x:c>
      <x:c r="F398" t="str">
        <x:v>Hunter Luepke</x:v>
      </x:c>
      <x:c r="G398" t="str">
        <x:v>DAL</x:v>
      </x:c>
      <x:c r="H398" t="str">
        <x:v>RB</x:v>
      </x:c>
      <x:c r="I398" s="35" t="n">
        <x:v>18.8</x:v>
      </x:c>
      <x:c r="J398" s="35" t="n">
        <x:v>128.1</x:v>
      </x:c>
      <x:c r="K398" s="35" t="n">
        <x:v>-109.3</x:v>
      </x:c>
      <x:c r="L398" s="35" t="n">
        <x:v>0</x:v>
      </x:c>
      <x:c r="M398" s="35" t="n">
        <x:v>-109.3</x:v>
      </x:c>
      <x:c r="N398" s="35"/>
      <x:c r="O398"/>
      <x:c r="P398" s="43" t="str">
        <x:v>Projection-only v1.0</x:v>
      </x:c>
      <x:c r="Q398" s="36" t="b">
        <x:v>0</x:v>
      </x:c>
      <x:c r="R398" t="str"/>
      <x:c r="S398" s="43" t="str"/>
    </x:row>
    <x:row r="399">
      <x:c r="A399" t="str">
        <x:v>half_ppr</x:v>
      </x:c>
      <x:c r="B399"/>
      <x:c r="C399"/>
      <x:c r="D399" t="n">
        <x:v>46</x:v>
      </x:c>
      <x:c r="E399" t="n">
        <x:v>5</x:v>
      </x:c>
      <x:c r="F399" t="str">
        <x:v>Austin Hooper</x:v>
      </x:c>
      <x:c r="G399" t="str">
        <x:v>ATL</x:v>
      </x:c>
      <x:c r="H399" t="str">
        <x:v>TE</x:v>
      </x:c>
      <x:c r="I399" s="35" t="n">
        <x:v>32.6</x:v>
      </x:c>
      <x:c r="J399" s="35" t="n">
        <x:v>142.4</x:v>
      </x:c>
      <x:c r="K399" s="35" t="n">
        <x:v>-109.8</x:v>
      </x:c>
      <x:c r="L399" s="35" t="n">
        <x:v>0</x:v>
      </x:c>
      <x:c r="M399" s="35" t="n">
        <x:v>-109.8</x:v>
      </x:c>
      <x:c r="N399" s="35"/>
      <x:c r="O399"/>
      <x:c r="P399" s="43" t="str">
        <x:v>Projection-only v1.0</x:v>
      </x:c>
      <x:c r="Q399" s="36" t="b">
        <x:v>0</x:v>
      </x:c>
      <x:c r="R399" t="str"/>
      <x:c r="S399" s="43" t="str"/>
    </x:row>
    <x:row r="400">
      <x:c r="A400" t="str">
        <x:v>half_ppr</x:v>
      </x:c>
      <x:c r="B400"/>
      <x:c r="C400"/>
      <x:c r="D400" t="n">
        <x:v>203</x:v>
      </x:c>
      <x:c r="E400" t="n">
        <x:v>5</x:v>
      </x:c>
      <x:c r="F400" t="str">
        <x:v>A.T. Perry</x:v>
      </x:c>
      <x:c r="G400" t="str">
        <x:v>PIT</x:v>
      </x:c>
      <x:c r="H400" t="str">
        <x:v>WR</x:v>
      </x:c>
      <x:c r="I400" s="35" t="n">
        <x:v>0</x:v>
      </x:c>
      <x:c r="J400" s="35" t="n">
        <x:v>109.8</x:v>
      </x:c>
      <x:c r="K400" s="35" t="n">
        <x:v>-109.8</x:v>
      </x:c>
      <x:c r="L400" s="35" t="n">
        <x:v>0</x:v>
      </x:c>
      <x:c r="M400" s="35" t="n">
        <x:v>-109.8</x:v>
      </x:c>
      <x:c r="N400" s="35"/>
      <x:c r="O400"/>
      <x:c r="P400" s="43" t="str">
        <x:v>Projection-only v1.0</x:v>
      </x:c>
      <x:c r="Q400" s="36" t="b">
        <x:v>0</x:v>
      </x:c>
      <x:c r="R400" t="str"/>
      <x:c r="S400" s="43" t="str"/>
    </x:row>
    <x:row r="401">
      <x:c r="A401" t="str">
        <x:v>half_ppr</x:v>
      </x:c>
      <x:c r="B401"/>
      <x:c r="C401"/>
      <x:c r="D401" t="n">
        <x:v>204</x:v>
      </x:c>
      <x:c r="E401" t="n">
        <x:v>5</x:v>
      </x:c>
      <x:c r="F401" t="str">
        <x:v>Anthony Smith</x:v>
      </x:c>
      <x:c r="G401" t="str">
        <x:v>DAL</x:v>
      </x:c>
      <x:c r="H401" t="str">
        <x:v>WR</x:v>
      </x:c>
      <x:c r="I401" s="35" t="n">
        <x:v>0</x:v>
      </x:c>
      <x:c r="J401" s="35" t="n">
        <x:v>109.8</x:v>
      </x:c>
      <x:c r="K401" s="35" t="n">
        <x:v>-109.8</x:v>
      </x:c>
      <x:c r="L401" s="35" t="n">
        <x:v>0</x:v>
      </x:c>
      <x:c r="M401" s="35" t="n">
        <x:v>-109.8</x:v>
      </x:c>
      <x:c r="N401" s="35"/>
      <x:c r="O401"/>
      <x:c r="P401" s="43" t="str">
        <x:v>Projection-only v1.0</x:v>
      </x:c>
      <x:c r="Q401" s="36" t="b">
        <x:v>0</x:v>
      </x:c>
      <x:c r="R401" t="str"/>
      <x:c r="S401" s="43" t="str"/>
    </x:row>
    <x:row r="402">
      <x:c r="A402" t="str">
        <x:v>half_ppr</x:v>
      </x:c>
      <x:c r="B402"/>
      <x:c r="C402"/>
      <x:c r="D402" t="n">
        <x:v>205</x:v>
      </x:c>
      <x:c r="E402" t="n">
        <x:v>5</x:v>
      </x:c>
      <x:c r="F402" t="str">
        <x:v>Braxton Berrios</x:v>
      </x:c>
      <x:c r="G402" t="str">
        <x:v>NYG</x:v>
      </x:c>
      <x:c r="H402" t="str">
        <x:v>WR</x:v>
      </x:c>
      <x:c r="I402" s="35" t="n">
        <x:v>0</x:v>
      </x:c>
      <x:c r="J402" s="35" t="n">
        <x:v>109.8</x:v>
      </x:c>
      <x:c r="K402" s="35" t="n">
        <x:v>-109.8</x:v>
      </x:c>
      <x:c r="L402" s="35" t="n">
        <x:v>0</x:v>
      </x:c>
      <x:c r="M402" s="35" t="n">
        <x:v>-109.8</x:v>
      </x:c>
      <x:c r="N402" s="35"/>
      <x:c r="O402"/>
      <x:c r="P402" s="43" t="str">
        <x:v>Projection-only v1.0</x:v>
      </x:c>
      <x:c r="Q402" s="36" t="b">
        <x:v>0</x:v>
      </x:c>
      <x:c r="R402" t="str"/>
      <x:c r="S402" s="43" t="str"/>
    </x:row>
    <x:row r="403">
      <x:c r="A403" t="str">
        <x:v>half_ppr</x:v>
      </x:c>
      <x:c r="B403"/>
      <x:c r="C403"/>
      <x:c r="D403" t="n">
        <x:v>206</x:v>
      </x:c>
      <x:c r="E403" t="n">
        <x:v>5</x:v>
      </x:c>
      <x:c r="F403" t="str">
        <x:v>Britain Covey</x:v>
      </x:c>
      <x:c r="G403" t="str">
        <x:v>PHI</x:v>
      </x:c>
      <x:c r="H403" t="str">
        <x:v>WR</x:v>
      </x:c>
      <x:c r="I403" s="35" t="n">
        <x:v>0</x:v>
      </x:c>
      <x:c r="J403" s="35" t="n">
        <x:v>109.8</x:v>
      </x:c>
      <x:c r="K403" s="35" t="n">
        <x:v>-109.8</x:v>
      </x:c>
      <x:c r="L403" s="35" t="n">
        <x:v>0</x:v>
      </x:c>
      <x:c r="M403" s="35" t="n">
        <x:v>-109.8</x:v>
      </x:c>
      <x:c r="N403" s="35"/>
      <x:c r="O403"/>
      <x:c r="P403" s="43" t="str">
        <x:v>Projection-only v1.0</x:v>
      </x:c>
      <x:c r="Q403" s="36" t="b">
        <x:v>0</x:v>
      </x:c>
      <x:c r="R403" t="str"/>
      <x:c r="S403" s="43" t="str"/>
    </x:row>
    <x:row r="404">
      <x:c r="A404" t="str">
        <x:v>half_ppr</x:v>
      </x:c>
      <x:c r="B404"/>
      <x:c r="C404"/>
      <x:c r="D404" t="n">
        <x:v>207</x:v>
      </x:c>
      <x:c r="E404" t="n">
        <x:v>5</x:v>
      </x:c>
      <x:c r="F404" t="str">
        <x:v>Casey Washington</x:v>
      </x:c>
      <x:c r="G404" t="str">
        <x:v>CAR</x:v>
      </x:c>
      <x:c r="H404" t="str">
        <x:v>WR</x:v>
      </x:c>
      <x:c r="I404" s="35" t="n">
        <x:v>0</x:v>
      </x:c>
      <x:c r="J404" s="35" t="n">
        <x:v>109.8</x:v>
      </x:c>
      <x:c r="K404" s="35" t="n">
        <x:v>-109.8</x:v>
      </x:c>
      <x:c r="L404" s="35" t="n">
        <x:v>0</x:v>
      </x:c>
      <x:c r="M404" s="35" t="n">
        <x:v>-109.8</x:v>
      </x:c>
      <x:c r="N404" s="35"/>
      <x:c r="O404"/>
      <x:c r="P404" s="43" t="str">
        <x:v>Projection-only v1.0</x:v>
      </x:c>
      <x:c r="Q404" s="36" t="b">
        <x:v>0</x:v>
      </x:c>
      <x:c r="R404" t="str"/>
      <x:c r="S404" s="43" t="str"/>
    </x:row>
    <x:row r="405">
      <x:c r="A405" t="str">
        <x:v>half_ppr</x:v>
      </x:c>
      <x:c r="B405"/>
      <x:c r="C405"/>
      <x:c r="D405" t="n">
        <x:v>208</x:v>
      </x:c>
      <x:c r="E405" t="n">
        <x:v>5</x:v>
      </x:c>
      <x:c r="F405" t="str">
        <x:v>Cedrick Wilson Jr.</x:v>
      </x:c>
      <x:c r="G405" t="str">
        <x:v>DET</x:v>
      </x:c>
      <x:c r="H405" t="str">
        <x:v>WR</x:v>
      </x:c>
      <x:c r="I405" s="35" t="n">
        <x:v>0</x:v>
      </x:c>
      <x:c r="J405" s="35" t="n">
        <x:v>109.8</x:v>
      </x:c>
      <x:c r="K405" s="35" t="n">
        <x:v>-109.8</x:v>
      </x:c>
      <x:c r="L405" s="35" t="n">
        <x:v>0</x:v>
      </x:c>
      <x:c r="M405" s="35" t="n">
        <x:v>-109.8</x:v>
      </x:c>
      <x:c r="N405" s="35"/>
      <x:c r="O405"/>
      <x:c r="P405" s="43" t="str">
        <x:v>Projection-only v1.0</x:v>
      </x:c>
      <x:c r="Q405" s="36" t="b">
        <x:v>0</x:v>
      </x:c>
      <x:c r="R405" t="str"/>
      <x:c r="S405" s="43" t="str"/>
    </x:row>
    <x:row r="406">
      <x:c r="A406" t="str">
        <x:v>half_ppr</x:v>
      </x:c>
      <x:c r="B406"/>
      <x:c r="C406"/>
      <x:c r="D406" t="n">
        <x:v>209</x:v>
      </x:c>
      <x:c r="E406" t="n">
        <x:v>5</x:v>
      </x:c>
      <x:c r="F406" t="str">
        <x:v>Charlie Jones</x:v>
      </x:c>
      <x:c r="G406" t="str">
        <x:v>CIN</x:v>
      </x:c>
      <x:c r="H406" t="str">
        <x:v>WR</x:v>
      </x:c>
      <x:c r="I406" s="35" t="n">
        <x:v>0</x:v>
      </x:c>
      <x:c r="J406" s="35" t="n">
        <x:v>109.8</x:v>
      </x:c>
      <x:c r="K406" s="35" t="n">
        <x:v>-109.8</x:v>
      </x:c>
      <x:c r="L406" s="35" t="n">
        <x:v>0</x:v>
      </x:c>
      <x:c r="M406" s="35" t="n">
        <x:v>-109.8</x:v>
      </x:c>
      <x:c r="N406" s="35"/>
      <x:c r="O406"/>
      <x:c r="P406" s="43" t="str">
        <x:v>Projection-only v1.0</x:v>
      </x:c>
      <x:c r="Q406" s="36" t="b">
        <x:v>0</x:v>
      </x:c>
      <x:c r="R406" t="str"/>
      <x:c r="S406" s="43" t="str"/>
    </x:row>
    <x:row r="407">
      <x:c r="A407" t="str">
        <x:v>half_ppr</x:v>
      </x:c>
      <x:c r="B407"/>
      <x:c r="C407"/>
      <x:c r="D407" t="n">
        <x:v>210</x:v>
      </x:c>
      <x:c r="E407" t="n">
        <x:v>5</x:v>
      </x:c>
      <x:c r="F407" t="str">
        <x:v>Chris Brazzell II</x:v>
      </x:c>
      <x:c r="G407" t="str">
        <x:v>CAR</x:v>
      </x:c>
      <x:c r="H407" t="str">
        <x:v>WR</x:v>
      </x:c>
      <x:c r="I407" s="35" t="n">
        <x:v>0</x:v>
      </x:c>
      <x:c r="J407" s="35" t="n">
        <x:v>109.8</x:v>
      </x:c>
      <x:c r="K407" s="35" t="n">
        <x:v>-109.8</x:v>
      </x:c>
      <x:c r="L407" s="35" t="n">
        <x:v>0</x:v>
      </x:c>
      <x:c r="M407" s="35" t="n">
        <x:v>-109.8</x:v>
      </x:c>
      <x:c r="N407" s="35"/>
      <x:c r="O407"/>
      <x:c r="P407" s="43" t="str">
        <x:v>Projection-only v1.0</x:v>
      </x:c>
      <x:c r="Q407" s="36" t="b">
        <x:v>0</x:v>
      </x:c>
      <x:c r="R407" t="str"/>
      <x:c r="S407" s="43" t="str"/>
    </x:row>
    <x:row r="408">
      <x:c r="A408" t="str">
        <x:v>half_ppr</x:v>
      </x:c>
      <x:c r="B408"/>
      <x:c r="C408"/>
      <x:c r="D408" t="n">
        <x:v>211</x:v>
      </x:c>
      <x:c r="E408" t="n">
        <x:v>5</x:v>
      </x:c>
      <x:c r="F408" t="str">
        <x:v>Danny Gray</x:v>
      </x:c>
      <x:c r="G408" t="str">
        <x:v>PHI</x:v>
      </x:c>
      <x:c r="H408" t="str">
        <x:v>WR</x:v>
      </x:c>
      <x:c r="I408" s="35" t="n">
        <x:v>0</x:v>
      </x:c>
      <x:c r="J408" s="35" t="n">
        <x:v>109.8</x:v>
      </x:c>
      <x:c r="K408" s="35" t="n">
        <x:v>-109.8</x:v>
      </x:c>
      <x:c r="L408" s="35" t="n">
        <x:v>0</x:v>
      </x:c>
      <x:c r="M408" s="35" t="n">
        <x:v>-109.8</x:v>
      </x:c>
      <x:c r="N408" s="35"/>
      <x:c r="O408"/>
      <x:c r="P408" s="43" t="str">
        <x:v>Projection-only v1.0</x:v>
      </x:c>
      <x:c r="Q408" s="36" t="b">
        <x:v>0</x:v>
      </x:c>
      <x:c r="R408" t="str"/>
      <x:c r="S408" s="43" t="str"/>
    </x:row>
    <x:row r="409">
      <x:c r="A409" t="str">
        <x:v>half_ppr</x:v>
      </x:c>
      <x:c r="B409"/>
      <x:c r="C409"/>
      <x:c r="D409" t="n">
        <x:v>212</x:v>
      </x:c>
      <x:c r="E409" t="n">
        <x:v>5</x:v>
      </x:c>
      <x:c r="F409" t="str">
        <x:v>Dante Pettis</x:v>
      </x:c>
      <x:c r="G409" t="str">
        <x:v>BUF</x:v>
      </x:c>
      <x:c r="H409" t="str">
        <x:v>WR</x:v>
      </x:c>
      <x:c r="I409" s="35" t="n">
        <x:v>0</x:v>
      </x:c>
      <x:c r="J409" s="35" t="n">
        <x:v>109.8</x:v>
      </x:c>
      <x:c r="K409" s="35" t="n">
        <x:v>-109.8</x:v>
      </x:c>
      <x:c r="L409" s="35" t="n">
        <x:v>0</x:v>
      </x:c>
      <x:c r="M409" s="35" t="n">
        <x:v>-109.8</x:v>
      </x:c>
      <x:c r="N409" s="35"/>
      <x:c r="O409"/>
      <x:c r="P409" s="43" t="str">
        <x:v>Projection-only v1.0</x:v>
      </x:c>
      <x:c r="Q409" s="36" t="b">
        <x:v>0</x:v>
      </x:c>
      <x:c r="R409" t="str"/>
      <x:c r="S409" s="43" t="str"/>
    </x:row>
    <x:row r="410">
      <x:c r="A410" t="str">
        <x:v>half_ppr</x:v>
      </x:c>
      <x:c r="B410"/>
      <x:c r="C410"/>
      <x:c r="D410" t="n">
        <x:v>213</x:v>
      </x:c>
      <x:c r="E410" t="n">
        <x:v>5</x:v>
      </x:c>
      <x:c r="F410" t="str">
        <x:v>Dareke Young</x:v>
      </x:c>
      <x:c r="G410" t="str">
        <x:v>LV</x:v>
      </x:c>
      <x:c r="H410" t="str">
        <x:v>WR</x:v>
      </x:c>
      <x:c r="I410" s="35" t="n">
        <x:v>0</x:v>
      </x:c>
      <x:c r="J410" s="35" t="n">
        <x:v>109.8</x:v>
      </x:c>
      <x:c r="K410" s="35" t="n">
        <x:v>-109.8</x:v>
      </x:c>
      <x:c r="L410" s="35" t="n">
        <x:v>0</x:v>
      </x:c>
      <x:c r="M410" s="35" t="n">
        <x:v>-109.8</x:v>
      </x:c>
      <x:c r="N410" s="35"/>
      <x:c r="O410"/>
      <x:c r="P410" s="43" t="str">
        <x:v>Projection-only v1.0</x:v>
      </x:c>
      <x:c r="Q410" s="36" t="b">
        <x:v>0</x:v>
      </x:c>
      <x:c r="R410" t="str"/>
      <x:c r="S410" s="43" t="str"/>
    </x:row>
    <x:row r="411">
      <x:c r="A411" t="str">
        <x:v>half_ppr</x:v>
      </x:c>
      <x:c r="B411"/>
      <x:c r="C411"/>
      <x:c r="D411" t="n">
        <x:v>214</x:v>
      </x:c>
      <x:c r="E411" t="n">
        <x:v>5</x:v>
      </x:c>
      <x:c r="F411" t="str">
        <x:v>Deven Thompkins</x:v>
      </x:c>
      <x:c r="G411" t="str">
        <x:v>LV</x:v>
      </x:c>
      <x:c r="H411" t="str">
        <x:v>WR</x:v>
      </x:c>
      <x:c r="I411" s="35" t="n">
        <x:v>0</x:v>
      </x:c>
      <x:c r="J411" s="35" t="n">
        <x:v>109.8</x:v>
      </x:c>
      <x:c r="K411" s="35" t="n">
        <x:v>-109.8</x:v>
      </x:c>
      <x:c r="L411" s="35" t="n">
        <x:v>0</x:v>
      </x:c>
      <x:c r="M411" s="35" t="n">
        <x:v>-109.8</x:v>
      </x:c>
      <x:c r="N411" s="35"/>
      <x:c r="O411"/>
      <x:c r="P411" s="43" t="str">
        <x:v>Projection-only v1.0</x:v>
      </x:c>
      <x:c r="Q411" s="36" t="b">
        <x:v>0</x:v>
      </x:c>
      <x:c r="R411" t="str"/>
      <x:c r="S411" s="43" t="str"/>
    </x:row>
    <x:row r="412">
      <x:c r="A412" t="str">
        <x:v>half_ppr</x:v>
      </x:c>
      <x:c r="B412"/>
      <x:c r="C412"/>
      <x:c r="D412" t="n">
        <x:v>215</x:v>
      </x:c>
      <x:c r="E412" t="n">
        <x:v>5</x:v>
      </x:c>
      <x:c r="F412" t="str">
        <x:v>Devin Duvernay</x:v>
      </x:c>
      <x:c r="G412" t="str">
        <x:v>ARI</x:v>
      </x:c>
      <x:c r="H412" t="str">
        <x:v>WR</x:v>
      </x:c>
      <x:c r="I412" s="35" t="n">
        <x:v>0</x:v>
      </x:c>
      <x:c r="J412" s="35" t="n">
        <x:v>109.8</x:v>
      </x:c>
      <x:c r="K412" s="35" t="n">
        <x:v>-109.8</x:v>
      </x:c>
      <x:c r="L412" s="35" t="n">
        <x:v>0</x:v>
      </x:c>
      <x:c r="M412" s="35" t="n">
        <x:v>-109.8</x:v>
      </x:c>
      <x:c r="N412" s="35"/>
      <x:c r="O412"/>
      <x:c r="P412" s="43" t="str">
        <x:v>Projection-only v1.0</x:v>
      </x:c>
      <x:c r="Q412" s="36" t="b">
        <x:v>0</x:v>
      </x:c>
      <x:c r="R412" t="str"/>
      <x:c r="S412" s="43" t="str"/>
    </x:row>
    <x:row r="413">
      <x:c r="A413" t="str">
        <x:v>half_ppr</x:v>
      </x:c>
      <x:c r="B413"/>
      <x:c r="C413"/>
      <x:c r="D413" t="n">
        <x:v>216</x:v>
      </x:c>
      <x:c r="E413" t="n">
        <x:v>5</x:v>
      </x:c>
      <x:c r="F413" t="str">
        <x:v>DJ Turner</x:v>
      </x:c>
      <x:c r="G413" t="str">
        <x:v>HOU</x:v>
      </x:c>
      <x:c r="H413" t="str">
        <x:v>WR</x:v>
      </x:c>
      <x:c r="I413" s="35" t="n">
        <x:v>0</x:v>
      </x:c>
      <x:c r="J413" s="35" t="n">
        <x:v>109.8</x:v>
      </x:c>
      <x:c r="K413" s="35" t="n">
        <x:v>-109.8</x:v>
      </x:c>
      <x:c r="L413" s="35" t="n">
        <x:v>0</x:v>
      </x:c>
      <x:c r="M413" s="35" t="n">
        <x:v>-109.8</x:v>
      </x:c>
      <x:c r="N413" s="35"/>
      <x:c r="O413"/>
      <x:c r="P413" s="43" t="str">
        <x:v>Projection-only v1.0</x:v>
      </x:c>
      <x:c r="Q413" s="36" t="b">
        <x:v>0</x:v>
      </x:c>
      <x:c r="R413" t="str"/>
      <x:c r="S413" s="43" t="str"/>
    </x:row>
    <x:row r="414">
      <x:c r="A414" t="str">
        <x:v>half_ppr</x:v>
      </x:c>
      <x:c r="B414"/>
      <x:c r="C414"/>
      <x:c r="D414" t="n">
        <x:v>217</x:v>
      </x:c>
      <x:c r="E414" t="n">
        <x:v>5</x:v>
      </x:c>
      <x:c r="F414" t="str">
        <x:v>Dominic Lovett</x:v>
      </x:c>
      <x:c r="G414" t="str">
        <x:v>DET</x:v>
      </x:c>
      <x:c r="H414" t="str">
        <x:v>WR</x:v>
      </x:c>
      <x:c r="I414" s="35" t="n">
        <x:v>0</x:v>
      </x:c>
      <x:c r="J414" s="35" t="n">
        <x:v>109.8</x:v>
      </x:c>
      <x:c r="K414" s="35" t="n">
        <x:v>-109.8</x:v>
      </x:c>
      <x:c r="L414" s="35" t="n">
        <x:v>0</x:v>
      </x:c>
      <x:c r="M414" s="35" t="n">
        <x:v>-109.8</x:v>
      </x:c>
      <x:c r="N414" s="35"/>
      <x:c r="O414"/>
      <x:c r="P414" s="43" t="str">
        <x:v>Projection-only v1.0</x:v>
      </x:c>
      <x:c r="Q414" s="36" t="b">
        <x:v>0</x:v>
      </x:c>
      <x:c r="R414" t="str"/>
      <x:c r="S414" s="43" t="str"/>
    </x:row>
    <x:row r="415">
      <x:c r="A415" t="str">
        <x:v>half_ppr</x:v>
      </x:c>
      <x:c r="B415"/>
      <x:c r="C415"/>
      <x:c r="D415" t="n">
        <x:v>218</x:v>
      </x:c>
      <x:c r="E415" t="n">
        <x:v>5</x:v>
      </x:c>
      <x:c r="F415" t="str">
        <x:v>Efton Chism III</x:v>
      </x:c>
      <x:c r="G415" t="str">
        <x:v>NE</x:v>
      </x:c>
      <x:c r="H415" t="str">
        <x:v>WR</x:v>
      </x:c>
      <x:c r="I415" s="35" t="n">
        <x:v>0</x:v>
      </x:c>
      <x:c r="J415" s="35" t="n">
        <x:v>109.8</x:v>
      </x:c>
      <x:c r="K415" s="35" t="n">
        <x:v>-109.8</x:v>
      </x:c>
      <x:c r="L415" s="35" t="n">
        <x:v>0</x:v>
      </x:c>
      <x:c r="M415" s="35" t="n">
        <x:v>-109.8</x:v>
      </x:c>
      <x:c r="N415" s="35"/>
      <x:c r="O415"/>
      <x:c r="P415" s="43" t="str">
        <x:v>Projection-only v1.0</x:v>
      </x:c>
      <x:c r="Q415" s="36" t="b">
        <x:v>0</x:v>
      </x:c>
      <x:c r="R415" t="str"/>
      <x:c r="S415" s="43" t="str"/>
    </x:row>
    <x:row r="416">
      <x:c r="A416" t="str">
        <x:v>half_ppr</x:v>
      </x:c>
      <x:c r="B416"/>
      <x:c r="C416"/>
      <x:c r="D416" t="n">
        <x:v>219</x:v>
      </x:c>
      <x:c r="E416" t="n">
        <x:v>5</x:v>
      </x:c>
      <x:c r="F416" t="str">
        <x:v>Gage Larvadain</x:v>
      </x:c>
      <x:c r="G416" t="str">
        <x:v>CLE</x:v>
      </x:c>
      <x:c r="H416" t="str">
        <x:v>WR</x:v>
      </x:c>
      <x:c r="I416" s="35" t="n">
        <x:v>0</x:v>
      </x:c>
      <x:c r="J416" s="35" t="n">
        <x:v>109.8</x:v>
      </x:c>
      <x:c r="K416" s="35" t="n">
        <x:v>-109.8</x:v>
      </x:c>
      <x:c r="L416" s="35" t="n">
        <x:v>0</x:v>
      </x:c>
      <x:c r="M416" s="35" t="n">
        <x:v>-109.8</x:v>
      </x:c>
      <x:c r="N416" s="35"/>
      <x:c r="O416"/>
      <x:c r="P416" s="43" t="str">
        <x:v>Projection-only v1.0</x:v>
      </x:c>
      <x:c r="Q416" s="36" t="b">
        <x:v>0</x:v>
      </x:c>
      <x:c r="R416" t="str"/>
      <x:c r="S416" s="43" t="str"/>
    </x:row>
    <x:row r="417">
      <x:c r="A417" t="str">
        <x:v>half_ppr</x:v>
      </x:c>
      <x:c r="B417"/>
      <x:c r="C417"/>
      <x:c r="D417" t="n">
        <x:v>220</x:v>
      </x:c>
      <x:c r="E417" t="n">
        <x:v>5</x:v>
      </x:c>
      <x:c r="F417" t="str">
        <x:v>Gunner Olszewski</x:v>
      </x:c>
      <x:c r="G417" t="str">
        <x:v>NYG</x:v>
      </x:c>
      <x:c r="H417" t="str">
        <x:v>WR</x:v>
      </x:c>
      <x:c r="I417" s="35" t="n">
        <x:v>0</x:v>
      </x:c>
      <x:c r="J417" s="35" t="n">
        <x:v>109.8</x:v>
      </x:c>
      <x:c r="K417" s="35" t="n">
        <x:v>-109.8</x:v>
      </x:c>
      <x:c r="L417" s="35" t="n">
        <x:v>0</x:v>
      </x:c>
      <x:c r="M417" s="35" t="n">
        <x:v>-109.8</x:v>
      </x:c>
      <x:c r="N417" s="35"/>
      <x:c r="O417"/>
      <x:c r="P417" s="43" t="str">
        <x:v>Projection-only v1.0</x:v>
      </x:c>
      <x:c r="Q417" s="36" t="b">
        <x:v>0</x:v>
      </x:c>
      <x:c r="R417" t="str"/>
      <x:c r="S417" s="43" t="str"/>
    </x:row>
    <x:row r="418">
      <x:c r="A418" t="str">
        <x:v>half_ppr</x:v>
      </x:c>
      <x:c r="B418"/>
      <x:c r="C418"/>
      <x:c r="D418" t="n">
        <x:v>221</x:v>
      </x:c>
      <x:c r="E418" t="n">
        <x:v>5</x:v>
      </x:c>
      <x:c r="F418" t="str">
        <x:v>Ihmir Smith-Marsette</x:v>
      </x:c>
      <x:c r="G418" t="str">
        <x:v>ARI</x:v>
      </x:c>
      <x:c r="H418" t="str">
        <x:v>WR</x:v>
      </x:c>
      <x:c r="I418" s="35" t="n">
        <x:v>0</x:v>
      </x:c>
      <x:c r="J418" s="35" t="n">
        <x:v>109.8</x:v>
      </x:c>
      <x:c r="K418" s="35" t="n">
        <x:v>-109.8</x:v>
      </x:c>
      <x:c r="L418" s="35" t="n">
        <x:v>0</x:v>
      </x:c>
      <x:c r="M418" s="35" t="n">
        <x:v>-109.8</x:v>
      </x:c>
      <x:c r="N418" s="35"/>
      <x:c r="O418"/>
      <x:c r="P418" s="43" t="str">
        <x:v>Projection-only v1.0</x:v>
      </x:c>
      <x:c r="Q418" s="36" t="b">
        <x:v>0</x:v>
      </x:c>
      <x:c r="R418" t="str"/>
      <x:c r="S418" s="43" t="str"/>
    </x:row>
    <x:row r="419">
      <x:c r="A419" t="str">
        <x:v>half_ppr</x:v>
      </x:c>
      <x:c r="B419"/>
      <x:c r="C419"/>
      <x:c r="D419" t="n">
        <x:v>222</x:v>
      </x:c>
      <x:c r="E419" t="n">
        <x:v>5</x:v>
      </x:c>
      <x:c r="F419" t="str">
        <x:v>Irv Charles</x:v>
      </x:c>
      <x:c r="G419" t="str">
        <x:v>SEA</x:v>
      </x:c>
      <x:c r="H419" t="str">
        <x:v>WR</x:v>
      </x:c>
      <x:c r="I419" s="35" t="n">
        <x:v>0</x:v>
      </x:c>
      <x:c r="J419" s="35" t="n">
        <x:v>109.8</x:v>
      </x:c>
      <x:c r="K419" s="35" t="n">
        <x:v>-109.8</x:v>
      </x:c>
      <x:c r="L419" s="35" t="n">
        <x:v>0</x:v>
      </x:c>
      <x:c r="M419" s="35" t="n">
        <x:v>-109.8</x:v>
      </x:c>
      <x:c r="N419" s="35"/>
      <x:c r="O419"/>
      <x:c r="P419" s="43" t="str">
        <x:v>Projection-only v1.0</x:v>
      </x:c>
      <x:c r="Q419" s="36" t="b">
        <x:v>0</x:v>
      </x:c>
      <x:c r="R419" t="str"/>
      <x:c r="S419" s="43" t="str"/>
    </x:row>
    <x:row r="420">
      <x:c r="A420" t="str">
        <x:v>half_ppr</x:v>
      </x:c>
      <x:c r="B420"/>
      <x:c r="C420"/>
      <x:c r="D420" t="n">
        <x:v>223</x:v>
      </x:c>
      <x:c r="E420" t="n">
        <x:v>5</x:v>
      </x:c>
      <x:c r="F420" t="str">
        <x:v>Isaiah Neyor</x:v>
      </x:c>
      <x:c r="G420" t="str">
        <x:v>GB</x:v>
      </x:c>
      <x:c r="H420" t="str">
        <x:v>WR</x:v>
      </x:c>
      <x:c r="I420" s="35" t="n">
        <x:v>0</x:v>
      </x:c>
      <x:c r="J420" s="35" t="n">
        <x:v>109.8</x:v>
      </x:c>
      <x:c r="K420" s="35" t="n">
        <x:v>-109.8</x:v>
      </x:c>
      <x:c r="L420" s="35" t="n">
        <x:v>0</x:v>
      </x:c>
      <x:c r="M420" s="35" t="n">
        <x:v>-109.8</x:v>
      </x:c>
      <x:c r="N420" s="35"/>
      <x:c r="O420"/>
      <x:c r="P420" s="43" t="str">
        <x:v>Projection-only v1.0</x:v>
      </x:c>
      <x:c r="Q420" s="36" t="b">
        <x:v>0</x:v>
      </x:c>
      <x:c r="R420" t="str"/>
      <x:c r="S420" s="43" t="str"/>
    </x:row>
    <x:row r="421">
      <x:c r="A421" t="str">
        <x:v>half_ppr</x:v>
      </x:c>
      <x:c r="B421"/>
      <x:c r="C421"/>
      <x:c r="D421" t="n">
        <x:v>224</x:v>
      </x:c>
      <x:c r="E421" t="n">
        <x:v>5</x:v>
      </x:c>
      <x:c r="F421" t="str">
        <x:v>Jacob Cowing</x:v>
      </x:c>
      <x:c r="G421" t="str">
        <x:v>SF</x:v>
      </x:c>
      <x:c r="H421" t="str">
        <x:v>WR</x:v>
      </x:c>
      <x:c r="I421" s="35" t="n">
        <x:v>0</x:v>
      </x:c>
      <x:c r="J421" s="35" t="n">
        <x:v>109.8</x:v>
      </x:c>
      <x:c r="K421" s="35" t="n">
        <x:v>-109.8</x:v>
      </x:c>
      <x:c r="L421" s="35" t="n">
        <x:v>0</x:v>
      </x:c>
      <x:c r="M421" s="35" t="n">
        <x:v>-109.8</x:v>
      </x:c>
      <x:c r="N421" s="35"/>
      <x:c r="O421"/>
      <x:c r="P421" s="43" t="str">
        <x:v>Projection-only v1.0</x:v>
      </x:c>
      <x:c r="Q421" s="36" t="b">
        <x:v>0</x:v>
      </x:c>
      <x:c r="R421" t="str"/>
      <x:c r="S421" s="43" t="str"/>
    </x:row>
    <x:row r="422">
      <x:c r="A422" t="str">
        <x:v>half_ppr</x:v>
      </x:c>
      <x:c r="B422"/>
      <x:c r="C422"/>
      <x:c r="D422" t="n">
        <x:v>225</x:v>
      </x:c>
      <x:c r="E422" t="n">
        <x:v>5</x:v>
      </x:c>
      <x:c r="F422" t="str">
        <x:v>Jalen Brooks</x:v>
      </x:c>
      <x:c r="G422" t="str">
        <x:v>ARI</x:v>
      </x:c>
      <x:c r="H422" t="str">
        <x:v>WR</x:v>
      </x:c>
      <x:c r="I422" s="35" t="n">
        <x:v>0</x:v>
      </x:c>
      <x:c r="J422" s="35" t="n">
        <x:v>109.8</x:v>
      </x:c>
      <x:c r="K422" s="35" t="n">
        <x:v>-109.8</x:v>
      </x:c>
      <x:c r="L422" s="35" t="n">
        <x:v>0</x:v>
      </x:c>
      <x:c r="M422" s="35" t="n">
        <x:v>-109.8</x:v>
      </x:c>
      <x:c r="N422" s="35"/>
      <x:c r="O422"/>
      <x:c r="P422" s="43" t="str">
        <x:v>Projection-only v1.0</x:v>
      </x:c>
      <x:c r="Q422" s="36" t="b">
        <x:v>0</x:v>
      </x:c>
      <x:c r="R422" t="str"/>
      <x:c r="S422" s="43" t="str"/>
    </x:row>
    <x:row r="423">
      <x:c r="A423" t="str">
        <x:v>half_ppr</x:v>
      </x:c>
      <x:c r="B423"/>
      <x:c r="C423"/>
      <x:c r="D423" t="n">
        <x:v>226</x:v>
      </x:c>
      <x:c r="E423" t="n">
        <x:v>5</x:v>
      </x:c>
      <x:c r="F423" t="str">
        <x:v>Jalin Hyatt</x:v>
      </x:c>
      <x:c r="G423" t="str">
        <x:v>NYG</x:v>
      </x:c>
      <x:c r="H423" t="str">
        <x:v>WR</x:v>
      </x:c>
      <x:c r="I423" s="35" t="n">
        <x:v>0</x:v>
      </x:c>
      <x:c r="J423" s="35" t="n">
        <x:v>109.8</x:v>
      </x:c>
      <x:c r="K423" s="35" t="n">
        <x:v>-109.8</x:v>
      </x:c>
      <x:c r="L423" s="35" t="n">
        <x:v>0</x:v>
      </x:c>
      <x:c r="M423" s="35" t="n">
        <x:v>-109.8</x:v>
      </x:c>
      <x:c r="N423" s="35"/>
      <x:c r="O423"/>
      <x:c r="P423" s="43" t="str">
        <x:v>Projection-only v1.0</x:v>
      </x:c>
      <x:c r="Q423" s="36" t="b">
        <x:v>0</x:v>
      </x:c>
      <x:c r="R423" t="str"/>
      <x:c r="S423" s="43" t="str"/>
    </x:row>
    <x:row r="424">
      <x:c r="A424" t="str">
        <x:v>half_ppr</x:v>
      </x:c>
      <x:c r="B424"/>
      <x:c r="C424"/>
      <x:c r="D424" t="n">
        <x:v>227</x:v>
      </x:c>
      <x:c r="E424" t="n">
        <x:v>5</x:v>
      </x:c>
      <x:c r="F424" t="str">
        <x:v>Jamari Thrash</x:v>
      </x:c>
      <x:c r="G424" t="str">
        <x:v>CLE</x:v>
      </x:c>
      <x:c r="H424" t="str">
        <x:v>WR</x:v>
      </x:c>
      <x:c r="I424" s="35" t="n">
        <x:v>0</x:v>
      </x:c>
      <x:c r="J424" s="35" t="n">
        <x:v>109.8</x:v>
      </x:c>
      <x:c r="K424" s="35" t="n">
        <x:v>-109.8</x:v>
      </x:c>
      <x:c r="L424" s="35" t="n">
        <x:v>0</x:v>
      </x:c>
      <x:c r="M424" s="35" t="n">
        <x:v>-109.8</x:v>
      </x:c>
      <x:c r="N424" s="35"/>
      <x:c r="O424"/>
      <x:c r="P424" s="43" t="str">
        <x:v>Projection-only v1.0</x:v>
      </x:c>
      <x:c r="Q424" s="36" t="b">
        <x:v>0</x:v>
      </x:c>
      <x:c r="R424" t="str"/>
      <x:c r="S424" s="43" t="str"/>
    </x:row>
    <x:row r="425">
      <x:c r="A425" t="str">
        <x:v>half_ppr</x:v>
      </x:c>
      <x:c r="B425"/>
      <x:c r="C425"/>
      <x:c r="D425" t="n">
        <x:v>228</x:v>
      </x:c>
      <x:c r="E425" t="n">
        <x:v>5</x:v>
      </x:c>
      <x:c r="F425" t="str">
        <x:v>Jason Brownlee</x:v>
      </x:c>
      <x:c r="G425" t="str">
        <x:v>KC</x:v>
      </x:c>
      <x:c r="H425" t="str">
        <x:v>WR</x:v>
      </x:c>
      <x:c r="I425" s="35" t="n">
        <x:v>0</x:v>
      </x:c>
      <x:c r="J425" s="35" t="n">
        <x:v>109.8</x:v>
      </x:c>
      <x:c r="K425" s="35" t="n">
        <x:v>-109.8</x:v>
      </x:c>
      <x:c r="L425" s="35" t="n">
        <x:v>0</x:v>
      </x:c>
      <x:c r="M425" s="35" t="n">
        <x:v>-109.8</x:v>
      </x:c>
      <x:c r="N425" s="35"/>
      <x:c r="O425"/>
      <x:c r="P425" s="43" t="str">
        <x:v>Projection-only v1.0</x:v>
      </x:c>
      <x:c r="Q425" s="36" t="b">
        <x:v>0</x:v>
      </x:c>
      <x:c r="R425" t="str"/>
      <x:c r="S425" s="43" t="str"/>
    </x:row>
    <x:row r="426">
      <x:c r="A426" t="str">
        <x:v>half_ppr</x:v>
      </x:c>
      <x:c r="B426"/>
      <x:c r="C426"/>
      <x:c r="D426" t="n">
        <x:v>229</x:v>
      </x:c>
      <x:c r="E426" t="n">
        <x:v>5</x:v>
      </x:c>
      <x:c r="F426" t="str">
        <x:v>Jeshaun Jones</x:v>
      </x:c>
      <x:c r="G426" t="str">
        <x:v>MIN</x:v>
      </x:c>
      <x:c r="H426" t="str">
        <x:v>WR</x:v>
      </x:c>
      <x:c r="I426" s="35" t="n">
        <x:v>0</x:v>
      </x:c>
      <x:c r="J426" s="35" t="n">
        <x:v>109.8</x:v>
      </x:c>
      <x:c r="K426" s="35" t="n">
        <x:v>-109.8</x:v>
      </x:c>
      <x:c r="L426" s="35" t="n">
        <x:v>0</x:v>
      </x:c>
      <x:c r="M426" s="35" t="n">
        <x:v>-109.8</x:v>
      </x:c>
      <x:c r="N426" s="35"/>
      <x:c r="O426"/>
      <x:c r="P426" s="43" t="str">
        <x:v>Projection-only v1.0</x:v>
      </x:c>
      <x:c r="Q426" s="36" t="b">
        <x:v>0</x:v>
      </x:c>
      <x:c r="R426" t="str"/>
      <x:c r="S426" s="43" t="str"/>
    </x:row>
    <x:row r="427">
      <x:c r="A427" t="str">
        <x:v>half_ppr</x:v>
      </x:c>
      <x:c r="B427"/>
      <x:c r="C427"/>
      <x:c r="D427" t="n">
        <x:v>230</x:v>
      </x:c>
      <x:c r="E427" t="n">
        <x:v>5</x:v>
      </x:c>
      <x:c r="F427" t="str">
        <x:v>Johnny Wilson</x:v>
      </x:c>
      <x:c r="G427" t="str">
        <x:v>PHI</x:v>
      </x:c>
      <x:c r="H427" t="str">
        <x:v>WR</x:v>
      </x:c>
      <x:c r="I427" s="35" t="n">
        <x:v>0</x:v>
      </x:c>
      <x:c r="J427" s="35" t="n">
        <x:v>109.8</x:v>
      </x:c>
      <x:c r="K427" s="35" t="n">
        <x:v>-109.8</x:v>
      </x:c>
      <x:c r="L427" s="35" t="n">
        <x:v>0</x:v>
      </x:c>
      <x:c r="M427" s="35" t="n">
        <x:v>-109.8</x:v>
      </x:c>
      <x:c r="N427" s="35"/>
      <x:c r="O427"/>
      <x:c r="P427" s="43" t="str">
        <x:v>Projection-only v1.0</x:v>
      </x:c>
      <x:c r="Q427" s="36" t="b">
        <x:v>0</x:v>
      </x:c>
      <x:c r="R427" t="str"/>
      <x:c r="S427" s="43" t="str"/>
    </x:row>
    <x:row r="428">
      <x:c r="A428" t="str">
        <x:v>half_ppr</x:v>
      </x:c>
      <x:c r="B428"/>
      <x:c r="C428"/>
      <x:c r="D428" t="n">
        <x:v>231</x:v>
      </x:c>
      <x:c r="E428" t="n">
        <x:v>5</x:v>
      </x:c>
      <x:c r="F428" t="str">
        <x:v>Josh Cameron</x:v>
      </x:c>
      <x:c r="G428" t="str">
        <x:v>JAX</x:v>
      </x:c>
      <x:c r="H428" t="str">
        <x:v>WR</x:v>
      </x:c>
      <x:c r="I428" s="35" t="n">
        <x:v>0</x:v>
      </x:c>
      <x:c r="J428" s="35" t="n">
        <x:v>109.8</x:v>
      </x:c>
      <x:c r="K428" s="35" t="n">
        <x:v>-109.8</x:v>
      </x:c>
      <x:c r="L428" s="35" t="n">
        <x:v>0</x:v>
      </x:c>
      <x:c r="M428" s="35" t="n">
        <x:v>-109.8</x:v>
      </x:c>
      <x:c r="N428" s="35"/>
      <x:c r="O428"/>
      <x:c r="P428" s="43" t="str">
        <x:v>Projection-only v1.0</x:v>
      </x:c>
      <x:c r="Q428" s="36" t="b">
        <x:v>0</x:v>
      </x:c>
      <x:c r="R428" t="str"/>
      <x:c r="S428" s="43" t="str"/>
    </x:row>
    <x:row r="429">
      <x:c r="A429" t="str">
        <x:v>half_ppr</x:v>
      </x:c>
      <x:c r="B429"/>
      <x:c r="C429"/>
      <x:c r="D429" t="n">
        <x:v>232</x:v>
      </x:c>
      <x:c r="E429" t="n">
        <x:v>5</x:v>
      </x:c>
      <x:c r="F429" t="str">
        <x:v>Justin Shorter</x:v>
      </x:c>
      <x:c r="G429" t="str">
        <x:v>LV</x:v>
      </x:c>
      <x:c r="H429" t="str">
        <x:v>WR</x:v>
      </x:c>
      <x:c r="I429" s="35" t="n">
        <x:v>0</x:v>
      </x:c>
      <x:c r="J429" s="35" t="n">
        <x:v>109.8</x:v>
      </x:c>
      <x:c r="K429" s="35" t="n">
        <x:v>-109.8</x:v>
      </x:c>
      <x:c r="L429" s="35" t="n">
        <x:v>0</x:v>
      </x:c>
      <x:c r="M429" s="35" t="n">
        <x:v>-109.8</x:v>
      </x:c>
      <x:c r="N429" s="35"/>
      <x:c r="O429"/>
      <x:c r="P429" s="43" t="str">
        <x:v>Projection-only v1.0</x:v>
      </x:c>
      <x:c r="Q429" s="36" t="b">
        <x:v>0</x:v>
      </x:c>
      <x:c r="R429" t="str"/>
      <x:c r="S429" s="43" t="str"/>
    </x:row>
    <x:row r="430">
      <x:c r="A430" t="str">
        <x:v>half_ppr</x:v>
      </x:c>
      <x:c r="B430"/>
      <x:c r="C430"/>
      <x:c r="D430" t="n">
        <x:v>233</x:v>
      </x:c>
      <x:c r="E430" t="n">
        <x:v>5</x:v>
      </x:c>
      <x:c r="F430" t="str">
        <x:v>K.J. Osborn</x:v>
      </x:c>
      <x:c r="G430" t="str">
        <x:v>TEN</x:v>
      </x:c>
      <x:c r="H430" t="str">
        <x:v>WR</x:v>
      </x:c>
      <x:c r="I430" s="35" t="n">
        <x:v>0</x:v>
      </x:c>
      <x:c r="J430" s="35" t="n">
        <x:v>109.8</x:v>
      </x:c>
      <x:c r="K430" s="35" t="n">
        <x:v>-109.8</x:v>
      </x:c>
      <x:c r="L430" s="35" t="n">
        <x:v>0</x:v>
      </x:c>
      <x:c r="M430" s="35" t="n">
        <x:v>-109.8</x:v>
      </x:c>
      <x:c r="N430" s="35"/>
      <x:c r="O430"/>
      <x:c r="P430" s="43" t="str">
        <x:v>Projection-only v1.0</x:v>
      </x:c>
      <x:c r="Q430" s="36" t="b">
        <x:v>0</x:v>
      </x:c>
      <x:c r="R430" t="str"/>
      <x:c r="S430" s="43" t="str"/>
    </x:row>
    <x:row r="431">
      <x:c r="A431" t="str">
        <x:v>half_ppr</x:v>
      </x:c>
      <x:c r="B431"/>
      <x:c r="C431"/>
      <x:c r="D431" t="n">
        <x:v>234</x:v>
      </x:c>
      <x:c r="E431" t="n">
        <x:v>5</x:v>
      </x:c>
      <x:c r="F431" t="str">
        <x:v>Ke'Shawn Williams</x:v>
      </x:c>
      <x:c r="G431" t="str">
        <x:v>CIN</x:v>
      </x:c>
      <x:c r="H431" t="str">
        <x:v>WR</x:v>
      </x:c>
      <x:c r="I431" s="35" t="n">
        <x:v>0</x:v>
      </x:c>
      <x:c r="J431" s="35" t="n">
        <x:v>109.8</x:v>
      </x:c>
      <x:c r="K431" s="35" t="n">
        <x:v>-109.8</x:v>
      </x:c>
      <x:c r="L431" s="35" t="n">
        <x:v>0</x:v>
      </x:c>
      <x:c r="M431" s="35" t="n">
        <x:v>-109.8</x:v>
      </x:c>
      <x:c r="N431" s="35"/>
      <x:c r="O431"/>
      <x:c r="P431" s="43" t="str">
        <x:v>Projection-only v1.0</x:v>
      </x:c>
      <x:c r="Q431" s="36" t="b">
        <x:v>0</x:v>
      </x:c>
      <x:c r="R431" t="str"/>
      <x:c r="S431" s="43" t="str"/>
    </x:row>
    <x:row r="432">
      <x:c r="A432" t="str">
        <x:v>half_ppr</x:v>
      </x:c>
      <x:c r="B432"/>
      <x:c r="C432"/>
      <x:c r="D432" t="n">
        <x:v>235</x:v>
      </x:c>
      <x:c r="E432" t="n">
        <x:v>5</x:v>
      </x:c>
      <x:c r="F432" t="str">
        <x:v>Kendrick Law</x:v>
      </x:c>
      <x:c r="G432" t="str">
        <x:v>DET</x:v>
      </x:c>
      <x:c r="H432" t="str">
        <x:v>WR</x:v>
      </x:c>
      <x:c r="I432" s="35" t="n">
        <x:v>0</x:v>
      </x:c>
      <x:c r="J432" s="35" t="n">
        <x:v>109.8</x:v>
      </x:c>
      <x:c r="K432" s="35" t="n">
        <x:v>-109.8</x:v>
      </x:c>
      <x:c r="L432" s="35" t="n">
        <x:v>0</x:v>
      </x:c>
      <x:c r="M432" s="35" t="n">
        <x:v>-109.8</x:v>
      </x:c>
      <x:c r="N432" s="35"/>
      <x:c r="O432"/>
      <x:c r="P432" s="43" t="str">
        <x:v>Projection-only v1.0</x:v>
      </x:c>
      <x:c r="Q432" s="36" t="b">
        <x:v>0</x:v>
      </x:c>
      <x:c r="R432" t="str"/>
      <x:c r="S432" s="43" t="str"/>
    </x:row>
    <x:row r="433">
      <x:c r="A433" t="str">
        <x:v>half_ppr</x:v>
      </x:c>
      <x:c r="B433"/>
      <x:c r="C433"/>
      <x:c r="D433" t="n">
        <x:v>236</x:v>
      </x:c>
      <x:c r="E433" t="n">
        <x:v>5</x:v>
      </x:c>
      <x:c r="F433" t="str">
        <x:v>LaJohntay Wester</x:v>
      </x:c>
      <x:c r="G433" t="str">
        <x:v>BAL</x:v>
      </x:c>
      <x:c r="H433" t="str">
        <x:v>WR</x:v>
      </x:c>
      <x:c r="I433" s="35" t="n">
        <x:v>0</x:v>
      </x:c>
      <x:c r="J433" s="35" t="n">
        <x:v>109.8</x:v>
      </x:c>
      <x:c r="K433" s="35" t="n">
        <x:v>-109.8</x:v>
      </x:c>
      <x:c r="L433" s="35" t="n">
        <x:v>0</x:v>
      </x:c>
      <x:c r="M433" s="35" t="n">
        <x:v>-109.8</x:v>
      </x:c>
      <x:c r="N433" s="35"/>
      <x:c r="O433"/>
      <x:c r="P433" s="43" t="str">
        <x:v>Projection-only v1.0</x:v>
      </x:c>
      <x:c r="Q433" s="36" t="b">
        <x:v>0</x:v>
      </x:c>
      <x:c r="R433" t="str"/>
      <x:c r="S433" s="43" t="str"/>
    </x:row>
    <x:row r="434">
      <x:c r="A434" t="str">
        <x:v>half_ppr</x:v>
      </x:c>
      <x:c r="B434"/>
      <x:c r="C434"/>
      <x:c r="D434" t="n">
        <x:v>237</x:v>
      </x:c>
      <x:c r="E434" t="n">
        <x:v>5</x:v>
      </x:c>
      <x:c r="F434" t="str">
        <x:v>Laquon Treadwell</x:v>
      </x:c>
      <x:c r="G434" t="str">
        <x:v>IND</x:v>
      </x:c>
      <x:c r="H434" t="str">
        <x:v>WR</x:v>
      </x:c>
      <x:c r="I434" s="35" t="n">
        <x:v>0</x:v>
      </x:c>
      <x:c r="J434" s="35" t="n">
        <x:v>109.8</x:v>
      </x:c>
      <x:c r="K434" s="35" t="n">
        <x:v>-109.8</x:v>
      </x:c>
      <x:c r="L434" s="35" t="n">
        <x:v>0</x:v>
      </x:c>
      <x:c r="M434" s="35" t="n">
        <x:v>-109.8</x:v>
      </x:c>
      <x:c r="N434" s="35"/>
      <x:c r="O434"/>
      <x:c r="P434" s="43" t="str">
        <x:v>Projection-only v1.0</x:v>
      </x:c>
      <x:c r="Q434" s="36" t="b">
        <x:v>0</x:v>
      </x:c>
      <x:c r="R434" t="str"/>
      <x:c r="S434" s="43" t="str"/>
    </x:row>
    <x:row r="435">
      <x:c r="A435" t="str">
        <x:v>half_ppr</x:v>
      </x:c>
      <x:c r="B435"/>
      <x:c r="C435"/>
      <x:c r="D435" t="n">
        <x:v>238</x:v>
      </x:c>
      <x:c r="E435" t="n">
        <x:v>5</x:v>
      </x:c>
      <x:c r="F435" t="str">
        <x:v>Lewis Bond</x:v>
      </x:c>
      <x:c r="G435" t="str">
        <x:v>HOU</x:v>
      </x:c>
      <x:c r="H435" t="str">
        <x:v>WR</x:v>
      </x:c>
      <x:c r="I435" s="35" t="n">
        <x:v>0</x:v>
      </x:c>
      <x:c r="J435" s="35" t="n">
        <x:v>109.8</x:v>
      </x:c>
      <x:c r="K435" s="35" t="n">
        <x:v>-109.8</x:v>
      </x:c>
      <x:c r="L435" s="35" t="n">
        <x:v>0</x:v>
      </x:c>
      <x:c r="M435" s="35" t="n">
        <x:v>-109.8</x:v>
      </x:c>
      <x:c r="N435" s="35"/>
      <x:c r="O435"/>
      <x:c r="P435" s="43" t="str">
        <x:v>Projection-only v1.0</x:v>
      </x:c>
      <x:c r="Q435" s="36" t="b">
        <x:v>0</x:v>
      </x:c>
      <x:c r="R435" t="str"/>
      <x:c r="S435" s="43" t="str"/>
    </x:row>
    <x:row r="436">
      <x:c r="A436" t="str">
        <x:v>half_ppr</x:v>
      </x:c>
      <x:c r="B436"/>
      <x:c r="C436"/>
      <x:c r="D436" t="n">
        <x:v>239</x:v>
      </x:c>
      <x:c r="E436" t="n">
        <x:v>5</x:v>
      </x:c>
      <x:c r="F436" t="str">
        <x:v>Mason Kinsey</x:v>
      </x:c>
      <x:c r="G436" t="str">
        <x:v>TEN</x:v>
      </x:c>
      <x:c r="H436" t="str">
        <x:v>WR</x:v>
      </x:c>
      <x:c r="I436" s="35" t="n">
        <x:v>0</x:v>
      </x:c>
      <x:c r="J436" s="35" t="n">
        <x:v>109.8</x:v>
      </x:c>
      <x:c r="K436" s="35" t="n">
        <x:v>-109.8</x:v>
      </x:c>
      <x:c r="L436" s="35" t="n">
        <x:v>0</x:v>
      </x:c>
      <x:c r="M436" s="35" t="n">
        <x:v>-109.8</x:v>
      </x:c>
      <x:c r="N436" s="35"/>
      <x:c r="O436"/>
      <x:c r="P436" s="43" t="str">
        <x:v>Projection-only v1.0</x:v>
      </x:c>
      <x:c r="Q436" s="36" t="b">
        <x:v>0</x:v>
      </x:c>
      <x:c r="R436" t="str"/>
      <x:c r="S436" s="43" t="str"/>
    </x:row>
    <x:row r="437">
      <x:c r="A437" t="str">
        <x:v>half_ppr</x:v>
      </x:c>
      <x:c r="B437"/>
      <x:c r="C437"/>
      <x:c r="D437" t="n">
        <x:v>240</x:v>
      </x:c>
      <x:c r="E437" t="n">
        <x:v>5</x:v>
      </x:c>
      <x:c r="F437" t="str">
        <x:v>Mecole Hardman Jr.</x:v>
      </x:c>
      <x:c r="G437" t="str">
        <x:v>BUF</x:v>
      </x:c>
      <x:c r="H437" t="str">
        <x:v>WR</x:v>
      </x:c>
      <x:c r="I437" s="35" t="n">
        <x:v>0</x:v>
      </x:c>
      <x:c r="J437" s="35" t="n">
        <x:v>109.8</x:v>
      </x:c>
      <x:c r="K437" s="35" t="n">
        <x:v>-109.8</x:v>
      </x:c>
      <x:c r="L437" s="35" t="n">
        <x:v>0</x:v>
      </x:c>
      <x:c r="M437" s="35" t="n">
        <x:v>-109.8</x:v>
      </x:c>
      <x:c r="N437" s="35"/>
      <x:c r="O437"/>
      <x:c r="P437" s="43" t="str">
        <x:v>Projection-only v1.0</x:v>
      </x:c>
      <x:c r="Q437" s="36" t="b">
        <x:v>0</x:v>
      </x:c>
      <x:c r="R437" t="str"/>
      <x:c r="S437" s="43" t="str"/>
    </x:row>
    <x:row r="438">
      <x:c r="A438" t="str">
        <x:v>half_ppr</x:v>
      </x:c>
      <x:c r="B438"/>
      <x:c r="C438"/>
      <x:c r="D438" t="n">
        <x:v>241</x:v>
      </x:c>
      <x:c r="E438" t="n">
        <x:v>5</x:v>
      </x:c>
      <x:c r="F438" t="str">
        <x:v>Michael Bandy</x:v>
      </x:c>
      <x:c r="G438" t="str">
        <x:v>DEN</x:v>
      </x:c>
      <x:c r="H438" t="str">
        <x:v>WR</x:v>
      </x:c>
      <x:c r="I438" s="35" t="n">
        <x:v>0</x:v>
      </x:c>
      <x:c r="J438" s="35" t="n">
        <x:v>109.8</x:v>
      </x:c>
      <x:c r="K438" s="35" t="n">
        <x:v>-109.8</x:v>
      </x:c>
      <x:c r="L438" s="35" t="n">
        <x:v>0</x:v>
      </x:c>
      <x:c r="M438" s="35" t="n">
        <x:v>-109.8</x:v>
      </x:c>
      <x:c r="N438" s="35"/>
      <x:c r="O438"/>
      <x:c r="P438" s="43" t="str">
        <x:v>Projection-only v1.0</x:v>
      </x:c>
      <x:c r="Q438" s="36" t="b">
        <x:v>0</x:v>
      </x:c>
      <x:c r="R438" t="str"/>
      <x:c r="S438" s="43" t="str"/>
    </x:row>
    <x:row r="439">
      <x:c r="A439" t="str">
        <x:v>half_ppr</x:v>
      </x:c>
      <x:c r="B439"/>
      <x:c r="C439"/>
      <x:c r="D439" t="n">
        <x:v>242</x:v>
      </x:c>
      <x:c r="E439" t="n">
        <x:v>5</x:v>
      </x:c>
      <x:c r="F439" t="str">
        <x:v>Myles Price</x:v>
      </x:c>
      <x:c r="G439" t="str">
        <x:v>MIN</x:v>
      </x:c>
      <x:c r="H439" t="str">
        <x:v>WR</x:v>
      </x:c>
      <x:c r="I439" s="35" t="n">
        <x:v>0</x:v>
      </x:c>
      <x:c r="J439" s="35" t="n">
        <x:v>109.8</x:v>
      </x:c>
      <x:c r="K439" s="35" t="n">
        <x:v>-109.8</x:v>
      </x:c>
      <x:c r="L439" s="35" t="n">
        <x:v>0</x:v>
      </x:c>
      <x:c r="M439" s="35" t="n">
        <x:v>-109.8</x:v>
      </x:c>
      <x:c r="N439" s="35"/>
      <x:c r="O439"/>
      <x:c r="P439" s="43" t="str">
        <x:v>Projection-only v1.0</x:v>
      </x:c>
      <x:c r="Q439" s="36" t="b">
        <x:v>0</x:v>
      </x:c>
      <x:c r="R439" t="str"/>
      <x:c r="S439" s="43" t="str"/>
    </x:row>
    <x:row r="440">
      <x:c r="A440" t="str">
        <x:v>half_ppr</x:v>
      </x:c>
      <x:c r="B440"/>
      <x:c r="C440"/>
      <x:c r="D440" t="n">
        <x:v>243</x:v>
      </x:c>
      <x:c r="E440" t="n">
        <x:v>5</x:v>
      </x:c>
      <x:c r="F440" t="str">
        <x:v>Nick Nash</x:v>
      </x:c>
      <x:c r="G440" t="str">
        <x:v>WAS</x:v>
      </x:c>
      <x:c r="H440" t="str">
        <x:v>WR</x:v>
      </x:c>
      <x:c r="I440" s="35" t="n">
        <x:v>0</x:v>
      </x:c>
      <x:c r="J440" s="35" t="n">
        <x:v>109.8</x:v>
      </x:c>
      <x:c r="K440" s="35" t="n">
        <x:v>-109.8</x:v>
      </x:c>
      <x:c r="L440" s="35" t="n">
        <x:v>0</x:v>
      </x:c>
      <x:c r="M440" s="35" t="n">
        <x:v>-109.8</x:v>
      </x:c>
      <x:c r="N440" s="35"/>
      <x:c r="O440"/>
      <x:c r="P440" s="43" t="str">
        <x:v>Projection-only v1.0</x:v>
      </x:c>
      <x:c r="Q440" s="36" t="b">
        <x:v>0</x:v>
      </x:c>
      <x:c r="R440" t="str"/>
      <x:c r="S440" s="43" t="str"/>
    </x:row>
    <x:row r="441">
      <x:c r="A441" t="str">
        <x:v>half_ppr</x:v>
      </x:c>
      <x:c r="B441"/>
      <x:c r="C441"/>
      <x:c r="D441" t="n">
        <x:v>244</x:v>
      </x:c>
      <x:c r="E441" t="n">
        <x:v>5</x:v>
      </x:c>
      <x:c r="F441" t="str">
        <x:v>Nikko Remigio</x:v>
      </x:c>
      <x:c r="G441" t="str">
        <x:v>KC</x:v>
      </x:c>
      <x:c r="H441" t="str">
        <x:v>WR</x:v>
      </x:c>
      <x:c r="I441" s="35" t="n">
        <x:v>0</x:v>
      </x:c>
      <x:c r="J441" s="35" t="n">
        <x:v>109.8</x:v>
      </x:c>
      <x:c r="K441" s="35" t="n">
        <x:v>-109.8</x:v>
      </x:c>
      <x:c r="L441" s="35" t="n">
        <x:v>0</x:v>
      </x:c>
      <x:c r="M441" s="35" t="n">
        <x:v>-109.8</x:v>
      </x:c>
      <x:c r="N441" s="35"/>
      <x:c r="O441"/>
      <x:c r="P441" s="43" t="str">
        <x:v>Projection-only v1.0</x:v>
      </x:c>
      <x:c r="Q441" s="36" t="b">
        <x:v>0</x:v>
      </x:c>
      <x:c r="R441" t="str"/>
      <x:c r="S441" s="43" t="str"/>
    </x:row>
    <x:row r="442">
      <x:c r="A442" t="str">
        <x:v>half_ppr</x:v>
      </x:c>
      <x:c r="B442"/>
      <x:c r="C442"/>
      <x:c r="D442" t="n">
        <x:v>245</x:v>
      </x:c>
      <x:c r="E442" t="n">
        <x:v>5</x:v>
      </x:c>
      <x:c r="F442" t="str">
        <x:v>Ricky Pearsall</x:v>
      </x:c>
      <x:c r="G442" t="str">
        <x:v>SF</x:v>
      </x:c>
      <x:c r="H442" t="str">
        <x:v>WR</x:v>
      </x:c>
      <x:c r="I442" s="35" t="n">
        <x:v>0</x:v>
      </x:c>
      <x:c r="J442" s="35" t="n">
        <x:v>109.8</x:v>
      </x:c>
      <x:c r="K442" s="35" t="n">
        <x:v>-109.8</x:v>
      </x:c>
      <x:c r="L442" s="35" t="n">
        <x:v>0</x:v>
      </x:c>
      <x:c r="M442" s="35" t="n">
        <x:v>-109.8</x:v>
      </x:c>
      <x:c r="N442" s="35"/>
      <x:c r="O442"/>
      <x:c r="P442" s="43" t="str">
        <x:v>Projection-only v1.0</x:v>
      </x:c>
      <x:c r="Q442" s="36" t="b">
        <x:v>0</x:v>
      </x:c>
      <x:c r="R442" t="str"/>
      <x:c r="S442" s="43" t="str"/>
    </x:row>
    <x:row r="443">
      <x:c r="A443" t="str">
        <x:v>half_ppr</x:v>
      </x:c>
      <x:c r="B443"/>
      <x:c r="C443"/>
      <x:c r="D443" t="n">
        <x:v>246</x:v>
      </x:c>
      <x:c r="E443" t="n">
        <x:v>5</x:v>
      </x:c>
      <x:c r="F443" t="str">
        <x:v>Ronnie Bell</x:v>
      </x:c>
      <x:c r="G443" t="str">
        <x:v>NO</x:v>
      </x:c>
      <x:c r="H443" t="str">
        <x:v>WR</x:v>
      </x:c>
      <x:c r="I443" s="35" t="n">
        <x:v>0</x:v>
      </x:c>
      <x:c r="J443" s="35" t="n">
        <x:v>109.8</x:v>
      </x:c>
      <x:c r="K443" s="35" t="n">
        <x:v>-109.8</x:v>
      </x:c>
      <x:c r="L443" s="35" t="n">
        <x:v>0</x:v>
      </x:c>
      <x:c r="M443" s="35" t="n">
        <x:v>-109.8</x:v>
      </x:c>
      <x:c r="N443" s="35"/>
      <x:c r="O443"/>
      <x:c r="P443" s="43" t="str">
        <x:v>Projection-only v1.0</x:v>
      </x:c>
      <x:c r="Q443" s="36" t="b">
        <x:v>0</x:v>
      </x:c>
      <x:c r="R443" t="str"/>
      <x:c r="S443" s="43" t="str"/>
    </x:row>
    <x:row r="444">
      <x:c r="A444" t="str">
        <x:v>half_ppr</x:v>
      </x:c>
      <x:c r="B444"/>
      <x:c r="C444"/>
      <x:c r="D444" t="n">
        <x:v>247</x:v>
      </x:c>
      <x:c r="E444" t="n">
        <x:v>5</x:v>
      </x:c>
      <x:c r="F444" t="str">
        <x:v>Ryan Miller</x:v>
      </x:c>
      <x:c r="G444" t="str">
        <x:v>NYG</x:v>
      </x:c>
      <x:c r="H444" t="str">
        <x:v>WR</x:v>
      </x:c>
      <x:c r="I444" s="35" t="n">
        <x:v>0</x:v>
      </x:c>
      <x:c r="J444" s="35" t="n">
        <x:v>109.8</x:v>
      </x:c>
      <x:c r="K444" s="35" t="n">
        <x:v>-109.8</x:v>
      </x:c>
      <x:c r="L444" s="35" t="n">
        <x:v>0</x:v>
      </x:c>
      <x:c r="M444" s="35" t="n">
        <x:v>-109.8</x:v>
      </x:c>
      <x:c r="N444" s="35"/>
      <x:c r="O444"/>
      <x:c r="P444" s="43" t="str">
        <x:v>Projection-only v1.0</x:v>
      </x:c>
      <x:c r="Q444" s="36" t="b">
        <x:v>0</x:v>
      </x:c>
      <x:c r="R444" t="str"/>
      <x:c r="S444" s="43" t="str"/>
    </x:row>
    <x:row r="445">
      <x:c r="A445" t="str">
        <x:v>half_ppr</x:v>
      </x:c>
      <x:c r="B445"/>
      <x:c r="C445"/>
      <x:c r="D445" t="n">
        <x:v>248</x:v>
      </x:c>
      <x:c r="E445" t="n">
        <x:v>5</x:v>
      </x:c>
      <x:c r="F445" t="str">
        <x:v>Scotty Miller</x:v>
      </x:c>
      <x:c r="G445" t="str">
        <x:v>CHI</x:v>
      </x:c>
      <x:c r="H445" t="str">
        <x:v>WR</x:v>
      </x:c>
      <x:c r="I445" s="35" t="n">
        <x:v>0</x:v>
      </x:c>
      <x:c r="J445" s="35" t="n">
        <x:v>109.8</x:v>
      </x:c>
      <x:c r="K445" s="35" t="n">
        <x:v>-109.8</x:v>
      </x:c>
      <x:c r="L445" s="35" t="n">
        <x:v>0</x:v>
      </x:c>
      <x:c r="M445" s="35" t="n">
        <x:v>-109.8</x:v>
      </x:c>
      <x:c r="N445" s="35"/>
      <x:c r="O445"/>
      <x:c r="P445" s="43" t="str">
        <x:v>Projection-only v1.0</x:v>
      </x:c>
      <x:c r="Q445" s="36" t="b">
        <x:v>0</x:v>
      </x:c>
      <x:c r="R445" t="str"/>
      <x:c r="S445" s="43" t="str"/>
    </x:row>
    <x:row r="446">
      <x:c r="A446" t="str">
        <x:v>half_ppr</x:v>
      </x:c>
      <x:c r="B446"/>
      <x:c r="C446"/>
      <x:c r="D446" t="n">
        <x:v>249</x:v>
      </x:c>
      <x:c r="E446" t="n">
        <x:v>5</x:v>
      </x:c>
      <x:c r="F446" t="str">
        <x:v>Skyy Moore</x:v>
      </x:c>
      <x:c r="G446" t="str">
        <x:v>GB</x:v>
      </x:c>
      <x:c r="H446" t="str">
        <x:v>WR</x:v>
      </x:c>
      <x:c r="I446" s="35" t="n">
        <x:v>0</x:v>
      </x:c>
      <x:c r="J446" s="35" t="n">
        <x:v>109.8</x:v>
      </x:c>
      <x:c r="K446" s="35" t="n">
        <x:v>-109.8</x:v>
      </x:c>
      <x:c r="L446" s="35" t="n">
        <x:v>0</x:v>
      </x:c>
      <x:c r="M446" s="35" t="n">
        <x:v>-109.8</x:v>
      </x:c>
      <x:c r="N446" s="35"/>
      <x:c r="O446"/>
      <x:c r="P446" s="43" t="str">
        <x:v>Projection-only v1.0</x:v>
      </x:c>
      <x:c r="Q446" s="36" t="b">
        <x:v>0</x:v>
      </x:c>
      <x:c r="R446" t="str"/>
      <x:c r="S446" s="43" t="str"/>
    </x:row>
    <x:row r="447">
      <x:c r="A447" t="str">
        <x:v>half_ppr</x:v>
      </x:c>
      <x:c r="B447"/>
      <x:c r="C447"/>
      <x:c r="D447" t="n">
        <x:v>250</x:v>
      </x:c>
      <x:c r="E447" t="n">
        <x:v>5</x:v>
      </x:c>
      <x:c r="F447" t="str">
        <x:v>Tahj Washington</x:v>
      </x:c>
      <x:c r="G447" t="str">
        <x:v>MIA</x:v>
      </x:c>
      <x:c r="H447" t="str">
        <x:v>WR</x:v>
      </x:c>
      <x:c r="I447" s="35" t="n">
        <x:v>0</x:v>
      </x:c>
      <x:c r="J447" s="35" t="n">
        <x:v>109.8</x:v>
      </x:c>
      <x:c r="K447" s="35" t="n">
        <x:v>-109.8</x:v>
      </x:c>
      <x:c r="L447" s="35" t="n">
        <x:v>0</x:v>
      </x:c>
      <x:c r="M447" s="35" t="n">
        <x:v>-109.8</x:v>
      </x:c>
      <x:c r="N447" s="35"/>
      <x:c r="O447"/>
      <x:c r="P447" s="43" t="str">
        <x:v>Projection-only v1.0</x:v>
      </x:c>
      <x:c r="Q447" s="36" t="b">
        <x:v>0</x:v>
      </x:c>
      <x:c r="R447" t="str"/>
      <x:c r="S447" s="43" t="str"/>
    </x:row>
    <x:row r="448">
      <x:c r="A448" t="str">
        <x:v>half_ppr</x:v>
      </x:c>
      <x:c r="B448"/>
      <x:c r="C448"/>
      <x:c r="D448" t="n">
        <x:v>251</x:v>
      </x:c>
      <x:c r="E448" t="n">
        <x:v>5</x:v>
      </x:c>
      <x:c r="F448" t="str">
        <x:v>Terrace Marshall Jr.</x:v>
      </x:c>
      <x:c r="G448" t="str">
        <x:v>MIA</x:v>
      </x:c>
      <x:c r="H448" t="str">
        <x:v>WR</x:v>
      </x:c>
      <x:c r="I448" s="35" t="n">
        <x:v>0</x:v>
      </x:c>
      <x:c r="J448" s="35" t="n">
        <x:v>109.8</x:v>
      </x:c>
      <x:c r="K448" s="35" t="n">
        <x:v>-109.8</x:v>
      </x:c>
      <x:c r="L448" s="35" t="n">
        <x:v>0</x:v>
      </x:c>
      <x:c r="M448" s="35" t="n">
        <x:v>-109.8</x:v>
      </x:c>
      <x:c r="N448" s="35"/>
      <x:c r="O448"/>
      <x:c r="P448" s="43" t="str">
        <x:v>Projection-only v1.0</x:v>
      </x:c>
      <x:c r="Q448" s="36" t="b">
        <x:v>0</x:v>
      </x:c>
      <x:c r="R448" t="str"/>
      <x:c r="S448" s="43" t="str"/>
    </x:row>
    <x:row r="449">
      <x:c r="A449" t="str">
        <x:v>half_ppr</x:v>
      </x:c>
      <x:c r="B449"/>
      <x:c r="C449"/>
      <x:c r="D449" t="n">
        <x:v>252</x:v>
      </x:c>
      <x:c r="E449" t="n">
        <x:v>5</x:v>
      </x:c>
      <x:c r="F449" t="str">
        <x:v>Tim Jones</x:v>
      </x:c>
      <x:c r="G449" t="str">
        <x:v>JAX</x:v>
      </x:c>
      <x:c r="H449" t="str">
        <x:v>WR</x:v>
      </x:c>
      <x:c r="I449" s="35" t="n">
        <x:v>0</x:v>
      </x:c>
      <x:c r="J449" s="35" t="n">
        <x:v>109.8</x:v>
      </x:c>
      <x:c r="K449" s="35" t="n">
        <x:v>-109.8</x:v>
      </x:c>
      <x:c r="L449" s="35" t="n">
        <x:v>0</x:v>
      </x:c>
      <x:c r="M449" s="35" t="n">
        <x:v>-109.8</x:v>
      </x:c>
      <x:c r="N449" s="35"/>
      <x:c r="O449"/>
      <x:c r="P449" s="43" t="str">
        <x:v>Projection-only v1.0</x:v>
      </x:c>
      <x:c r="Q449" s="36" t="b">
        <x:v>0</x:v>
      </x:c>
      <x:c r="R449" t="str"/>
      <x:c r="S449" s="43" t="str"/>
    </x:row>
    <x:row r="450">
      <x:c r="A450" t="str">
        <x:v>half_ppr</x:v>
      </x:c>
      <x:c r="B450"/>
      <x:c r="C450"/>
      <x:c r="D450" t="n">
        <x:v>253</x:v>
      </x:c>
      <x:c r="E450" t="n">
        <x:v>5</x:v>
      </x:c>
      <x:c r="F450" t="str">
        <x:v>Trey Palmer</x:v>
      </x:c>
      <x:c r="G450" t="str">
        <x:v>NO</x:v>
      </x:c>
      <x:c r="H450" t="str">
        <x:v>WR</x:v>
      </x:c>
      <x:c r="I450" s="35" t="n">
        <x:v>0</x:v>
      </x:c>
      <x:c r="J450" s="35" t="n">
        <x:v>109.8</x:v>
      </x:c>
      <x:c r="K450" s="35" t="n">
        <x:v>-109.8</x:v>
      </x:c>
      <x:c r="L450" s="35" t="n">
        <x:v>0</x:v>
      </x:c>
      <x:c r="M450" s="35" t="n">
        <x:v>-109.8</x:v>
      </x:c>
      <x:c r="N450" s="35"/>
      <x:c r="O450"/>
      <x:c r="P450" s="43" t="str">
        <x:v>Projection-only v1.0</x:v>
      </x:c>
      <x:c r="Q450" s="36" t="b">
        <x:v>0</x:v>
      </x:c>
      <x:c r="R450" t="str"/>
      <x:c r="S450" s="43" t="str"/>
    </x:row>
    <x:row r="451">
      <x:c r="A451" t="str">
        <x:v>half_ppr</x:v>
      </x:c>
      <x:c r="B451"/>
      <x:c r="C451"/>
      <x:c r="D451" t="n">
        <x:v>254</x:v>
      </x:c>
      <x:c r="E451" t="n">
        <x:v>5</x:v>
      </x:c>
      <x:c r="F451" t="str">
        <x:v>Tyler Scott</x:v>
      </x:c>
      <x:c r="G451" t="str">
        <x:v>LAR</x:v>
      </x:c>
      <x:c r="H451" t="str">
        <x:v>WR</x:v>
      </x:c>
      <x:c r="I451" s="35" t="n">
        <x:v>0</x:v>
      </x:c>
      <x:c r="J451" s="35" t="n">
        <x:v>109.8</x:v>
      </x:c>
      <x:c r="K451" s="35" t="n">
        <x:v>-109.8</x:v>
      </x:c>
      <x:c r="L451" s="35" t="n">
        <x:v>0</x:v>
      </x:c>
      <x:c r="M451" s="35" t="n">
        <x:v>-109.8</x:v>
      </x:c>
      <x:c r="N451" s="35"/>
      <x:c r="O451"/>
      <x:c r="P451" s="43" t="str">
        <x:v>Projection-only v1.0</x:v>
      </x:c>
      <x:c r="Q451" s="36" t="b">
        <x:v>0</x:v>
      </x:c>
      <x:c r="R451" t="str"/>
      <x:c r="S451" s="43" t="str"/>
    </x:row>
    <x:row r="452">
      <x:c r="A452" t="str">
        <x:v>half_ppr</x:v>
      </x:c>
      <x:c r="B452"/>
      <x:c r="C452"/>
      <x:c r="D452" t="n">
        <x:v>255</x:v>
      </x:c>
      <x:c r="E452" t="n">
        <x:v>5</x:v>
      </x:c>
      <x:c r="F452" t="str">
        <x:v>Xavier Gipson</x:v>
      </x:c>
      <x:c r="G452" t="str">
        <x:v>NYG</x:v>
      </x:c>
      <x:c r="H452" t="str">
        <x:v>WR</x:v>
      </x:c>
      <x:c r="I452" s="35" t="n">
        <x:v>0</x:v>
      </x:c>
      <x:c r="J452" s="35" t="n">
        <x:v>109.8</x:v>
      </x:c>
      <x:c r="K452" s="35" t="n">
        <x:v>-109.8</x:v>
      </x:c>
      <x:c r="L452" s="35" t="n">
        <x:v>0</x:v>
      </x:c>
      <x:c r="M452" s="35" t="n">
        <x:v>-109.8</x:v>
      </x:c>
      <x:c r="N452" s="35"/>
      <x:c r="O452"/>
      <x:c r="P452" s="43" t="str">
        <x:v>Projection-only v1.0</x:v>
      </x:c>
      <x:c r="Q452" s="36" t="b">
        <x:v>0</x:v>
      </x:c>
      <x:c r="R452" t="str"/>
      <x:c r="S452" s="43" t="str"/>
    </x:row>
    <x:row r="453">
      <x:c r="A453" t="str">
        <x:v>half_ppr</x:v>
      </x:c>
      <x:c r="B453"/>
      <x:c r="C453"/>
      <x:c r="D453" t="n">
        <x:v>119</x:v>
      </x:c>
      <x:c r="E453" t="n">
        <x:v>5</x:v>
      </x:c>
      <x:c r="F453" t="str">
        <x:v>Raheim Sanders</x:v>
      </x:c>
      <x:c r="G453" t="str">
        <x:v>CLE</x:v>
      </x:c>
      <x:c r="H453" t="str">
        <x:v>RB</x:v>
      </x:c>
      <x:c r="I453" s="35" t="n">
        <x:v>18.2</x:v>
      </x:c>
      <x:c r="J453" s="35" t="n">
        <x:v>128.1</x:v>
      </x:c>
      <x:c r="K453" s="35" t="n">
        <x:v>-109.9</x:v>
      </x:c>
      <x:c r="L453" s="35" t="n">
        <x:v>0</x:v>
      </x:c>
      <x:c r="M453" s="35" t="n">
        <x:v>-109.9</x:v>
      </x:c>
      <x:c r="N453" s="35"/>
      <x:c r="O453"/>
      <x:c r="P453" s="43" t="str">
        <x:v>Projection-only v1.0</x:v>
      </x:c>
      <x:c r="Q453" s="36" t="b">
        <x:v>0</x:v>
      </x:c>
      <x:c r="R453" t="str"/>
      <x:c r="S453" s="43" t="str"/>
    </x:row>
    <x:row r="454">
      <x:c r="A454" t="str">
        <x:v>half_ppr</x:v>
      </x:c>
      <x:c r="B454"/>
      <x:c r="C454"/>
      <x:c r="D454" t="n">
        <x:v>47</x:v>
      </x:c>
      <x:c r="E454" t="n">
        <x:v>5</x:v>
      </x:c>
      <x:c r="F454" t="str">
        <x:v>Brock Wright</x:v>
      </x:c>
      <x:c r="G454" t="str">
        <x:v>DET</x:v>
      </x:c>
      <x:c r="H454" t="str">
        <x:v>TE</x:v>
      </x:c>
      <x:c r="I454" s="35" t="n">
        <x:v>30.9</x:v>
      </x:c>
      <x:c r="J454" s="35" t="n">
        <x:v>142.4</x:v>
      </x:c>
      <x:c r="K454" s="35" t="n">
        <x:v>-111.5</x:v>
      </x:c>
      <x:c r="L454" s="35" t="n">
        <x:v>0</x:v>
      </x:c>
      <x:c r="M454" s="35" t="n">
        <x:v>-111.5</x:v>
      </x:c>
      <x:c r="N454" s="35"/>
      <x:c r="O454"/>
      <x:c r="P454" s="43" t="str">
        <x:v>Projection-only v1.0</x:v>
      </x:c>
      <x:c r="Q454" s="36" t="b">
        <x:v>0</x:v>
      </x:c>
      <x:c r="R454" t="str"/>
      <x:c r="S454" s="43" t="str"/>
    </x:row>
    <x:row r="455">
      <x:c r="A455" t="str">
        <x:v>half_ppr</x:v>
      </x:c>
      <x:c r="B455"/>
      <x:c r="C455"/>
      <x:c r="D455" t="n">
        <x:v>120</x:v>
      </x:c>
      <x:c r="E455" t="n">
        <x:v>5</x:v>
      </x:c>
      <x:c r="F455" t="str">
        <x:v>Will Shipley</x:v>
      </x:c>
      <x:c r="G455" t="str">
        <x:v>PHI</x:v>
      </x:c>
      <x:c r="H455" t="str">
        <x:v>RB</x:v>
      </x:c>
      <x:c r="I455" s="35" t="n">
        <x:v>16.5</x:v>
      </x:c>
      <x:c r="J455" s="35" t="n">
        <x:v>128.1</x:v>
      </x:c>
      <x:c r="K455" s="35" t="n">
        <x:v>-111.6</x:v>
      </x:c>
      <x:c r="L455" s="35" t="n">
        <x:v>0</x:v>
      </x:c>
      <x:c r="M455" s="35" t="n">
        <x:v>-111.6</x:v>
      </x:c>
      <x:c r="N455" s="35"/>
      <x:c r="O455"/>
      <x:c r="P455" s="43" t="str">
        <x:v>Projection-only v1.0</x:v>
      </x:c>
      <x:c r="Q455" s="36" t="b">
        <x:v>0</x:v>
      </x:c>
      <x:c r="R455" t="str"/>
      <x:c r="S455" s="43" t="str"/>
    </x:row>
    <x:row r="456">
      <x:c r="A456" t="str">
        <x:v>half_ppr</x:v>
      </x:c>
      <x:c r="B456"/>
      <x:c r="C456"/>
      <x:c r="D456" t="n">
        <x:v>121</x:v>
      </x:c>
      <x:c r="E456" t="n">
        <x:v>5</x:v>
      </x:c>
      <x:c r="F456" t="str">
        <x:v>Connor Heyward</x:v>
      </x:c>
      <x:c r="G456" t="str">
        <x:v>LV</x:v>
      </x:c>
      <x:c r="H456" t="str">
        <x:v>RB</x:v>
      </x:c>
      <x:c r="I456" s="35" t="n">
        <x:v>16.3</x:v>
      </x:c>
      <x:c r="J456" s="35" t="n">
        <x:v>128.1</x:v>
      </x:c>
      <x:c r="K456" s="35" t="n">
        <x:v>-111.8</x:v>
      </x:c>
      <x:c r="L456" s="35" t="n">
        <x:v>0</x:v>
      </x:c>
      <x:c r="M456" s="35" t="n">
        <x:v>-111.8</x:v>
      </x:c>
      <x:c r="N456" s="35"/>
      <x:c r="O456"/>
      <x:c r="P456" s="43" t="str">
        <x:v>Projection-only v1.0</x:v>
      </x:c>
      <x:c r="Q456" s="36" t="b">
        <x:v>0</x:v>
      </x:c>
      <x:c r="R456" t="str"/>
      <x:c r="S456" s="43" t="str"/>
    </x:row>
    <x:row r="457">
      <x:c r="A457" t="str">
        <x:v>half_ppr</x:v>
      </x:c>
      <x:c r="B457"/>
      <x:c r="C457"/>
      <x:c r="D457" t="n">
        <x:v>48</x:v>
      </x:c>
      <x:c r="E457" t="n">
        <x:v>5</x:v>
      </x:c>
      <x:c r="F457" t="str">
        <x:v>Cole Kmet</x:v>
      </x:c>
      <x:c r="G457" t="str">
        <x:v>CHI</x:v>
      </x:c>
      <x:c r="H457" t="str">
        <x:v>TE</x:v>
      </x:c>
      <x:c r="I457" s="35" t="n">
        <x:v>29.9</x:v>
      </x:c>
      <x:c r="J457" s="35" t="n">
        <x:v>142.4</x:v>
      </x:c>
      <x:c r="K457" s="35" t="n">
        <x:v>-112.5</x:v>
      </x:c>
      <x:c r="L457" s="35" t="n">
        <x:v>0</x:v>
      </x:c>
      <x:c r="M457" s="35" t="n">
        <x:v>-112.5</x:v>
      </x:c>
      <x:c r="N457" s="35"/>
      <x:c r="O457"/>
      <x:c r="P457" s="43" t="str">
        <x:v>Projection-only v1.0</x:v>
      </x:c>
      <x:c r="Q457" s="36" t="b">
        <x:v>0</x:v>
      </x:c>
      <x:c r="R457" t="str"/>
      <x:c r="S457" s="43" t="str"/>
    </x:row>
    <x:row r="458">
      <x:c r="A458" t="str">
        <x:v>half_ppr</x:v>
      </x:c>
      <x:c r="B458"/>
      <x:c r="C458"/>
      <x:c r="D458" t="n">
        <x:v>122</x:v>
      </x:c>
      <x:c r="E458" t="n">
        <x:v>5</x:v>
      </x:c>
      <x:c r="F458" t="str">
        <x:v>Jaret Patterson</x:v>
      </x:c>
      <x:c r="G458" t="str">
        <x:v>LAC</x:v>
      </x:c>
      <x:c r="H458" t="str">
        <x:v>RB</x:v>
      </x:c>
      <x:c r="I458" s="35" t="n">
        <x:v>15.1</x:v>
      </x:c>
      <x:c r="J458" s="35" t="n">
        <x:v>128.1</x:v>
      </x:c>
      <x:c r="K458" s="35" t="n">
        <x:v>-113</x:v>
      </x:c>
      <x:c r="L458" s="35" t="n">
        <x:v>0</x:v>
      </x:c>
      <x:c r="M458" s="35" t="n">
        <x:v>-113</x:v>
      </x:c>
      <x:c r="N458" s="35"/>
      <x:c r="O458"/>
      <x:c r="P458" s="43" t="str">
        <x:v>Projection-only v1.0</x:v>
      </x:c>
      <x:c r="Q458" s="36" t="b">
        <x:v>0</x:v>
      </x:c>
      <x:c r="R458" t="str"/>
      <x:c r="S458" s="43" t="str"/>
    </x:row>
    <x:row r="459">
      <x:c r="A459" t="str">
        <x:v>half_ppr</x:v>
      </x:c>
      <x:c r="B459"/>
      <x:c r="C459"/>
      <x:c r="D459" t="n">
        <x:v>123</x:v>
      </x:c>
      <x:c r="E459" t="n">
        <x:v>5</x:v>
      </x:c>
      <x:c r="F459" t="str">
        <x:v>Nathan Carter</x:v>
      </x:c>
      <x:c r="G459" t="str">
        <x:v>ATL</x:v>
      </x:c>
      <x:c r="H459" t="str">
        <x:v>RB</x:v>
      </x:c>
      <x:c r="I459" s="35" t="n">
        <x:v>14.2</x:v>
      </x:c>
      <x:c r="J459" s="35" t="n">
        <x:v>128.1</x:v>
      </x:c>
      <x:c r="K459" s="35" t="n">
        <x:v>-113.9</x:v>
      </x:c>
      <x:c r="L459" s="35" t="n">
        <x:v>0</x:v>
      </x:c>
      <x:c r="M459" s="35" t="n">
        <x:v>-113.9</x:v>
      </x:c>
      <x:c r="N459" s="35"/>
      <x:c r="O459"/>
      <x:c r="P459" s="43" t="str">
        <x:v>Projection-only v1.0</x:v>
      </x:c>
      <x:c r="Q459" s="36" t="b">
        <x:v>0</x:v>
      </x:c>
      <x:c r="R459" t="str"/>
      <x:c r="S459" s="43" t="str"/>
    </x:row>
    <x:row r="460">
      <x:c r="A460" t="str">
        <x:v>half_ppr</x:v>
      </x:c>
      <x:c r="B460"/>
      <x:c r="C460"/>
      <x:c r="D460" t="n">
        <x:v>49</x:v>
      </x:c>
      <x:c r="E460" t="n">
        <x:v>5</x:v>
      </x:c>
      <x:c r="F460" t="str">
        <x:v>Marlin Klein</x:v>
      </x:c>
      <x:c r="G460" t="str">
        <x:v>HOU</x:v>
      </x:c>
      <x:c r="H460" t="str">
        <x:v>TE</x:v>
      </x:c>
      <x:c r="I460" s="35" t="n">
        <x:v>27.7</x:v>
      </x:c>
      <x:c r="J460" s="35" t="n">
        <x:v>142.4</x:v>
      </x:c>
      <x:c r="K460" s="35" t="n">
        <x:v>-114.7</x:v>
      </x:c>
      <x:c r="L460" s="35" t="n">
        <x:v>0</x:v>
      </x:c>
      <x:c r="M460" s="35" t="n">
        <x:v>-114.7</x:v>
      </x:c>
      <x:c r="N460" s="35"/>
      <x:c r="O460"/>
      <x:c r="P460" s="43" t="str">
        <x:v>Projection-only v1.0</x:v>
      </x:c>
      <x:c r="Q460" s="36" t="b">
        <x:v>0</x:v>
      </x:c>
      <x:c r="R460" t="str"/>
      <x:c r="S460" s="43" t="str"/>
    </x:row>
    <x:row r="461">
      <x:c r="A461" t="str">
        <x:v>half_ppr</x:v>
      </x:c>
      <x:c r="B461"/>
      <x:c r="C461"/>
      <x:c r="D461" t="n">
        <x:v>50</x:v>
      </x:c>
      <x:c r="E461" t="n">
        <x:v>5</x:v>
      </x:c>
      <x:c r="F461" t="str">
        <x:v>Michael Mayer</x:v>
      </x:c>
      <x:c r="G461" t="str">
        <x:v>LV</x:v>
      </x:c>
      <x:c r="H461" t="str">
        <x:v>TE</x:v>
      </x:c>
      <x:c r="I461" s="35" t="n">
        <x:v>27.7</x:v>
      </x:c>
      <x:c r="J461" s="35" t="n">
        <x:v>142.4</x:v>
      </x:c>
      <x:c r="K461" s="35" t="n">
        <x:v>-114.7</x:v>
      </x:c>
      <x:c r="L461" s="35" t="n">
        <x:v>0</x:v>
      </x:c>
      <x:c r="M461" s="35" t="n">
        <x:v>-114.7</x:v>
      </x:c>
      <x:c r="N461" s="35"/>
      <x:c r="O461"/>
      <x:c r="P461" s="43" t="str">
        <x:v>Projection-only v1.0</x:v>
      </x:c>
      <x:c r="Q461" s="36" t="b">
        <x:v>0</x:v>
      </x:c>
      <x:c r="R461" t="str"/>
      <x:c r="S461" s="43" t="str"/>
    </x:row>
    <x:row r="462">
      <x:c r="A462" t="str">
        <x:v>half_ppr</x:v>
      </x:c>
      <x:c r="B462"/>
      <x:c r="C462"/>
      <x:c r="D462" t="n">
        <x:v>124</x:v>
      </x:c>
      <x:c r="E462" t="n">
        <x:v>5</x:v>
      </x:c>
      <x:c r="F462" t="str">
        <x:v>Michael Burton</x:v>
      </x:c>
      <x:c r="G462" t="str">
        <x:v>CLE</x:v>
      </x:c>
      <x:c r="H462" t="str">
        <x:v>RB</x:v>
      </x:c>
      <x:c r="I462" s="35" t="n">
        <x:v>13.3</x:v>
      </x:c>
      <x:c r="J462" s="35" t="n">
        <x:v>128.1</x:v>
      </x:c>
      <x:c r="K462" s="35" t="n">
        <x:v>-114.8</x:v>
      </x:c>
      <x:c r="L462" s="35" t="n">
        <x:v>0</x:v>
      </x:c>
      <x:c r="M462" s="35" t="n">
        <x:v>-114.8</x:v>
      </x:c>
      <x:c r="N462" s="35"/>
      <x:c r="O462"/>
      <x:c r="P462" s="43" t="str">
        <x:v>Projection-only v1.0</x:v>
      </x:c>
      <x:c r="Q462" s="36" t="b">
        <x:v>0</x:v>
      </x:c>
      <x:c r="R462" t="str"/>
      <x:c r="S462" s="43" t="str"/>
    </x:row>
    <x:row r="463">
      <x:c r="A463" t="str">
        <x:v>half_ppr</x:v>
      </x:c>
      <x:c r="B463"/>
      <x:c r="C463"/>
      <x:c r="D463" t="n">
        <x:v>125</x:v>
      </x:c>
      <x:c r="E463" t="n">
        <x:v>5</x:v>
      </x:c>
      <x:c r="F463" t="str">
        <x:v>Tyler Badie</x:v>
      </x:c>
      <x:c r="G463" t="str">
        <x:v>DEN</x:v>
      </x:c>
      <x:c r="H463" t="str">
        <x:v>RB</x:v>
      </x:c>
      <x:c r="I463" s="35" t="n">
        <x:v>13.1</x:v>
      </x:c>
      <x:c r="J463" s="35" t="n">
        <x:v>128.1</x:v>
      </x:c>
      <x:c r="K463" s="35" t="n">
        <x:v>-115</x:v>
      </x:c>
      <x:c r="L463" s="35" t="n">
        <x:v>0</x:v>
      </x:c>
      <x:c r="M463" s="35" t="n">
        <x:v>-115</x:v>
      </x:c>
      <x:c r="N463" s="35"/>
      <x:c r="O463"/>
      <x:c r="P463" s="43" t="str">
        <x:v>Projection-only v1.0</x:v>
      </x:c>
      <x:c r="Q463" s="36" t="b">
        <x:v>0</x:v>
      </x:c>
      <x:c r="R463" t="str"/>
      <x:c r="S463" s="43" t="str"/>
    </x:row>
    <x:row r="464">
      <x:c r="A464" t="str">
        <x:v>half_ppr</x:v>
      </x:c>
      <x:c r="B464"/>
      <x:c r="C464"/>
      <x:c r="D464" t="n">
        <x:v>51</x:v>
      </x:c>
      <x:c r="E464" t="n">
        <x:v>5</x:v>
      </x:c>
      <x:c r="F464" t="str">
        <x:v>Theo Johnson</x:v>
      </x:c>
      <x:c r="G464" t="str">
        <x:v>NYG</x:v>
      </x:c>
      <x:c r="H464" t="str">
        <x:v>TE</x:v>
      </x:c>
      <x:c r="I464" s="35" t="n">
        <x:v>24.3</x:v>
      </x:c>
      <x:c r="J464" s="35" t="n">
        <x:v>142.4</x:v>
      </x:c>
      <x:c r="K464" s="35" t="n">
        <x:v>-118.1</x:v>
      </x:c>
      <x:c r="L464" s="35" t="n">
        <x:v>0</x:v>
      </x:c>
      <x:c r="M464" s="35" t="n">
        <x:v>-118.1</x:v>
      </x:c>
      <x:c r="N464" s="35"/>
      <x:c r="O464"/>
      <x:c r="P464" s="43" t="str">
        <x:v>Projection-only v1.0</x:v>
      </x:c>
      <x:c r="Q464" s="36" t="b">
        <x:v>0</x:v>
      </x:c>
      <x:c r="R464" t="str"/>
      <x:c r="S464" s="43" t="str"/>
    </x:row>
    <x:row r="465">
      <x:c r="A465" t="str">
        <x:v>half_ppr</x:v>
      </x:c>
      <x:c r="B465"/>
      <x:c r="C465"/>
      <x:c r="D465" t="n">
        <x:v>126</x:v>
      </x:c>
      <x:c r="E465" t="n">
        <x:v>5</x:v>
      </x:c>
      <x:c r="F465" t="str">
        <x:v>Lan Larison</x:v>
      </x:c>
      <x:c r="G465" t="str">
        <x:v>NE</x:v>
      </x:c>
      <x:c r="H465" t="str">
        <x:v>RB</x:v>
      </x:c>
      <x:c r="I465" s="35" t="n">
        <x:v>9.5</x:v>
      </x:c>
      <x:c r="J465" s="35" t="n">
        <x:v>128.1</x:v>
      </x:c>
      <x:c r="K465" s="35" t="n">
        <x:v>-118.6</x:v>
      </x:c>
      <x:c r="L465" s="35" t="n">
        <x:v>0</x:v>
      </x:c>
      <x:c r="M465" s="35" t="n">
        <x:v>-118.6</x:v>
      </x:c>
      <x:c r="N465" s="35"/>
      <x:c r="O465"/>
      <x:c r="P465" s="43" t="str">
        <x:v>Projection-only v1.0</x:v>
      </x:c>
      <x:c r="Q465" s="36" t="b">
        <x:v>0</x:v>
      </x:c>
      <x:c r="R465" t="str"/>
      <x:c r="S465" s="43" t="str"/>
    </x:row>
    <x:row r="466">
      <x:c r="A466" t="str">
        <x:v>half_ppr</x:v>
      </x:c>
      <x:c r="B466"/>
      <x:c r="C466"/>
      <x:c r="D466" t="n">
        <x:v>127</x:v>
      </x:c>
      <x:c r="E466" t="n">
        <x:v>5</x:v>
      </x:c>
      <x:c r="F466" t="str">
        <x:v>Alec Ingold</x:v>
      </x:c>
      <x:c r="G466" t="str">
        <x:v>LAC</x:v>
      </x:c>
      <x:c r="H466" t="str">
        <x:v>RB</x:v>
      </x:c>
      <x:c r="I466" s="35" t="n">
        <x:v>8.7</x:v>
      </x:c>
      <x:c r="J466" s="35" t="n">
        <x:v>128.1</x:v>
      </x:c>
      <x:c r="K466" s="35" t="n">
        <x:v>-119.4</x:v>
      </x:c>
      <x:c r="L466" s="35" t="n">
        <x:v>0</x:v>
      </x:c>
      <x:c r="M466" s="35" t="n">
        <x:v>-119.4</x:v>
      </x:c>
      <x:c r="N466" s="35"/>
      <x:c r="O466"/>
      <x:c r="P466" s="43" t="str">
        <x:v>Projection-only v1.0</x:v>
      </x:c>
      <x:c r="Q466" s="36" t="b">
        <x:v>0</x:v>
      </x:c>
      <x:c r="R466" t="str"/>
      <x:c r="S466" s="43" t="str"/>
    </x:row>
    <x:row r="467">
      <x:c r="A467" t="str">
        <x:v>half_ppr</x:v>
      </x:c>
      <x:c r="B467"/>
      <x:c r="C467"/>
      <x:c r="D467" t="n">
        <x:v>128</x:v>
      </x:c>
      <x:c r="E467" t="n">
        <x:v>5</x:v>
      </x:c>
      <x:c r="F467" t="str">
        <x:v>Jamal Haynes</x:v>
      </x:c>
      <x:c r="G467" t="str">
        <x:v>CIN</x:v>
      </x:c>
      <x:c r="H467" t="str">
        <x:v>RB</x:v>
      </x:c>
      <x:c r="I467" s="35" t="n">
        <x:v>8.7</x:v>
      </x:c>
      <x:c r="J467" s="35" t="n">
        <x:v>128.1</x:v>
      </x:c>
      <x:c r="K467" s="35" t="n">
        <x:v>-119.4</x:v>
      </x:c>
      <x:c r="L467" s="35" t="n">
        <x:v>0</x:v>
      </x:c>
      <x:c r="M467" s="35" t="n">
        <x:v>-119.4</x:v>
      </x:c>
      <x:c r="N467" s="35"/>
      <x:c r="O467"/>
      <x:c r="P467" s="43" t="str">
        <x:v>Projection-only v1.0</x:v>
      </x:c>
      <x:c r="Q467" s="36" t="b">
        <x:v>0</x:v>
      </x:c>
      <x:c r="R467" t="str"/>
      <x:c r="S467" s="43" t="str"/>
    </x:row>
    <x:row r="468">
      <x:c r="A468" t="str">
        <x:v>half_ppr</x:v>
      </x:c>
      <x:c r="B468"/>
      <x:c r="C468"/>
      <x:c r="D468" t="n">
        <x:v>52</x:v>
      </x:c>
      <x:c r="E468" t="n">
        <x:v>5</x:v>
      </x:c>
      <x:c r="F468" t="str">
        <x:v>Luke Musgrave</x:v>
      </x:c>
      <x:c r="G468" t="str">
        <x:v>GB</x:v>
      </x:c>
      <x:c r="H468" t="str">
        <x:v>TE</x:v>
      </x:c>
      <x:c r="I468" s="35" t="n">
        <x:v>22.9</x:v>
      </x:c>
      <x:c r="J468" s="35" t="n">
        <x:v>142.4</x:v>
      </x:c>
      <x:c r="K468" s="35" t="n">
        <x:v>-119.5</x:v>
      </x:c>
      <x:c r="L468" s="35" t="n">
        <x:v>0</x:v>
      </x:c>
      <x:c r="M468" s="35" t="n">
        <x:v>-119.5</x:v>
      </x:c>
      <x:c r="N468" s="35"/>
      <x:c r="O468"/>
      <x:c r="P468" s="43" t="str">
        <x:v>Projection-only v1.0</x:v>
      </x:c>
      <x:c r="Q468" s="36" t="b">
        <x:v>0</x:v>
      </x:c>
      <x:c r="R468" t="str"/>
      <x:c r="S468" s="43" t="str"/>
    </x:row>
    <x:row r="469">
      <x:c r="A469" t="str">
        <x:v>half_ppr</x:v>
      </x:c>
      <x:c r="B469"/>
      <x:c r="C469"/>
      <x:c r="D469" t="n">
        <x:v>129</x:v>
      </x:c>
      <x:c r="E469" t="n">
        <x:v>5</x:v>
      </x:c>
      <x:c r="F469" t="str">
        <x:v>Jaydn Ott</x:v>
      </x:c>
      <x:c r="G469" t="str">
        <x:v>KC</x:v>
      </x:c>
      <x:c r="H469" t="str">
        <x:v>RB</x:v>
      </x:c>
      <x:c r="I469" s="35" t="n">
        <x:v>8.5</x:v>
      </x:c>
      <x:c r="J469" s="35" t="n">
        <x:v>128.1</x:v>
      </x:c>
      <x:c r="K469" s="35" t="n">
        <x:v>-119.6</x:v>
      </x:c>
      <x:c r="L469" s="35" t="n">
        <x:v>0</x:v>
      </x:c>
      <x:c r="M469" s="35" t="n">
        <x:v>-119.6</x:v>
      </x:c>
      <x:c r="N469" s="35"/>
      <x:c r="O469"/>
      <x:c r="P469" s="43" t="str">
        <x:v>Projection-only v1.0</x:v>
      </x:c>
      <x:c r="Q469" s="36" t="b">
        <x:v>0</x:v>
      </x:c>
      <x:c r="R469" t="str"/>
      <x:c r="S469" s="43" t="str"/>
    </x:row>
    <x:row r="470">
      <x:c r="A470" t="str">
        <x:v>half_ppr</x:v>
      </x:c>
      <x:c r="B470"/>
      <x:c r="C470"/>
      <x:c r="D470" t="n">
        <x:v>53</x:v>
      </x:c>
      <x:c r="E470" t="n">
        <x:v>5</x:v>
      </x:c>
      <x:c r="F470" t="str">
        <x:v>Erick All Jr.</x:v>
      </x:c>
      <x:c r="G470" t="str">
        <x:v>CIN</x:v>
      </x:c>
      <x:c r="H470" t="str">
        <x:v>TE</x:v>
      </x:c>
      <x:c r="I470" s="35" t="n">
        <x:v>22.7</x:v>
      </x:c>
      <x:c r="J470" s="35" t="n">
        <x:v>142.4</x:v>
      </x:c>
      <x:c r="K470" s="35" t="n">
        <x:v>-119.7</x:v>
      </x:c>
      <x:c r="L470" s="35" t="n">
        <x:v>0</x:v>
      </x:c>
      <x:c r="M470" s="35" t="n">
        <x:v>-119.7</x:v>
      </x:c>
      <x:c r="N470" s="35"/>
      <x:c r="O470"/>
      <x:c r="P470" s="43" t="str">
        <x:v>Projection-only v1.0</x:v>
      </x:c>
      <x:c r="Q470" s="36" t="b">
        <x:v>0</x:v>
      </x:c>
      <x:c r="R470" t="str"/>
      <x:c r="S470" s="43" t="str"/>
    </x:row>
    <x:row r="471">
      <x:c r="A471" t="str">
        <x:v>half_ppr</x:v>
      </x:c>
      <x:c r="B471"/>
      <x:c r="C471"/>
      <x:c r="D471" t="n">
        <x:v>130</x:v>
      </x:c>
      <x:c r="E471" t="n">
        <x:v>5</x:v>
      </x:c>
      <x:c r="F471" t="str">
        <x:v>Andrew Beck</x:v>
      </x:c>
      <x:c r="G471" t="str">
        <x:v>NYJ</x:v>
      </x:c>
      <x:c r="H471" t="str">
        <x:v>RB</x:v>
      </x:c>
      <x:c r="I471" s="35" t="n">
        <x:v>8.3</x:v>
      </x:c>
      <x:c r="J471" s="35" t="n">
        <x:v>128.1</x:v>
      </x:c>
      <x:c r="K471" s="35" t="n">
        <x:v>-119.8</x:v>
      </x:c>
      <x:c r="L471" s="35" t="n">
        <x:v>0</x:v>
      </x:c>
      <x:c r="M471" s="35" t="n">
        <x:v>-119.8</x:v>
      </x:c>
      <x:c r="N471" s="35"/>
      <x:c r="O471"/>
      <x:c r="P471" s="43" t="str">
        <x:v>Projection-only v1.0</x:v>
      </x:c>
      <x:c r="Q471" s="36" t="b">
        <x:v>0</x:v>
      </x:c>
      <x:c r="R471" t="str"/>
      <x:c r="S471" s="43" t="str"/>
    </x:row>
    <x:row r="472">
      <x:c r="A472" t="str">
        <x:v>half_ppr</x:v>
      </x:c>
      <x:c r="B472"/>
      <x:c r="C472"/>
      <x:c r="D472" t="n">
        <x:v>131</x:v>
      </x:c>
      <x:c r="E472" t="n">
        <x:v>5</x:v>
      </x:c>
      <x:c r="F472" t="str">
        <x:v>Adam Prentice</x:v>
      </x:c>
      <x:c r="G472" t="str">
        <x:v>DEN</x:v>
      </x:c>
      <x:c r="H472" t="str">
        <x:v>RB</x:v>
      </x:c>
      <x:c r="I472" s="35" t="n">
        <x:v>7.6</x:v>
      </x:c>
      <x:c r="J472" s="35" t="n">
        <x:v>128.1</x:v>
      </x:c>
      <x:c r="K472" s="35" t="n">
        <x:v>-120.5</x:v>
      </x:c>
      <x:c r="L472" s="35" t="n">
        <x:v>0</x:v>
      </x:c>
      <x:c r="M472" s="35" t="n">
        <x:v>-120.5</x:v>
      </x:c>
      <x:c r="N472" s="35"/>
      <x:c r="O472"/>
      <x:c r="P472" s="43" t="str">
        <x:v>Projection-only v1.0</x:v>
      </x:c>
      <x:c r="Q472" s="36" t="b">
        <x:v>0</x:v>
      </x:c>
      <x:c r="R472" t="str"/>
      <x:c r="S472" s="43" t="str"/>
    </x:row>
    <x:row r="473">
      <x:c r="A473" t="str">
        <x:v>half_ppr</x:v>
      </x:c>
      <x:c r="B473"/>
      <x:c r="C473"/>
      <x:c r="D473" t="n">
        <x:v>132</x:v>
      </x:c>
      <x:c r="E473" t="n">
        <x:v>5</x:v>
      </x:c>
      <x:c r="F473" t="str">
        <x:v>Max Bredeson</x:v>
      </x:c>
      <x:c r="G473" t="str">
        <x:v>MIN</x:v>
      </x:c>
      <x:c r="H473" t="str">
        <x:v>RB</x:v>
      </x:c>
      <x:c r="I473" s="35" t="n">
        <x:v>7.5</x:v>
      </x:c>
      <x:c r="J473" s="35" t="n">
        <x:v>128.1</x:v>
      </x:c>
      <x:c r="K473" s="35" t="n">
        <x:v>-120.6</x:v>
      </x:c>
      <x:c r="L473" s="35" t="n">
        <x:v>0</x:v>
      </x:c>
      <x:c r="M473" s="35" t="n">
        <x:v>-120.6</x:v>
      </x:c>
      <x:c r="N473" s="35"/>
      <x:c r="O473"/>
      <x:c r="P473" s="43" t="str">
        <x:v>Projection-only v1.0</x:v>
      </x:c>
      <x:c r="Q473" s="36" t="b">
        <x:v>0</x:v>
      </x:c>
      <x:c r="R473" t="str"/>
      <x:c r="S473" s="43" t="str"/>
    </x:row>
    <x:row r="474">
      <x:c r="A474" t="str">
        <x:v>half_ppr</x:v>
      </x:c>
      <x:c r="B474"/>
      <x:c r="C474"/>
      <x:c r="D474" t="n">
        <x:v>54</x:v>
      </x:c>
      <x:c r="E474" t="n">
        <x:v>5</x:v>
      </x:c>
      <x:c r="F474" t="str">
        <x:v>Eli Stowers</x:v>
      </x:c>
      <x:c r="G474" t="str">
        <x:v>PHI</x:v>
      </x:c>
      <x:c r="H474" t="str">
        <x:v>TE</x:v>
      </x:c>
      <x:c r="I474" s="35" t="n">
        <x:v>21.4</x:v>
      </x:c>
      <x:c r="J474" s="35" t="n">
        <x:v>142.4</x:v>
      </x:c>
      <x:c r="K474" s="35" t="n">
        <x:v>-121</x:v>
      </x:c>
      <x:c r="L474" s="35" t="n">
        <x:v>0</x:v>
      </x:c>
      <x:c r="M474" s="35" t="n">
        <x:v>-121</x:v>
      </x:c>
      <x:c r="N474" s="35"/>
      <x:c r="O474"/>
      <x:c r="P474" s="43" t="str">
        <x:v>Projection-only v1.0</x:v>
      </x:c>
      <x:c r="Q474" s="36" t="b">
        <x:v>0</x:v>
      </x:c>
      <x:c r="R474" t="str"/>
      <x:c r="S474" s="43" t="str"/>
    </x:row>
    <x:row r="475">
      <x:c r="A475" t="str">
        <x:v>half_ppr</x:v>
      </x:c>
      <x:c r="B475"/>
      <x:c r="C475"/>
      <x:c r="D475" t="n">
        <x:v>133</x:v>
      </x:c>
      <x:c r="E475" t="n">
        <x:v>5</x:v>
      </x:c>
      <x:c r="F475" t="str">
        <x:v>Dean Connors</x:v>
      </x:c>
      <x:c r="G475" t="str">
        <x:v>LAR</x:v>
      </x:c>
      <x:c r="H475" t="str">
        <x:v>RB</x:v>
      </x:c>
      <x:c r="I475" s="35" t="n">
        <x:v>7.1</x:v>
      </x:c>
      <x:c r="J475" s="35" t="n">
        <x:v>128.1</x:v>
      </x:c>
      <x:c r="K475" s="35" t="n">
        <x:v>-121</x:v>
      </x:c>
      <x:c r="L475" s="35" t="n">
        <x:v>0</x:v>
      </x:c>
      <x:c r="M475" s="35" t="n">
        <x:v>-121</x:v>
      </x:c>
      <x:c r="N475" s="35"/>
      <x:c r="O475"/>
      <x:c r="P475" s="43" t="str">
        <x:v>Projection-only v1.0</x:v>
      </x:c>
      <x:c r="Q475" s="36" t="b">
        <x:v>0</x:v>
      </x:c>
      <x:c r="R475" t="str"/>
      <x:c r="S475" s="43" t="str"/>
    </x:row>
    <x:row r="476">
      <x:c r="A476" t="str">
        <x:v>half_ppr</x:v>
      </x:c>
      <x:c r="B476"/>
      <x:c r="C476"/>
      <x:c r="D476" t="n">
        <x:v>55</x:v>
      </x:c>
      <x:c r="E476" t="n">
        <x:v>5</x:v>
      </x:c>
      <x:c r="F476" t="str">
        <x:v>Eli Raridon</x:v>
      </x:c>
      <x:c r="G476" t="str">
        <x:v>NE</x:v>
      </x:c>
      <x:c r="H476" t="str">
        <x:v>TE</x:v>
      </x:c>
      <x:c r="I476" s="35" t="n">
        <x:v>21</x:v>
      </x:c>
      <x:c r="J476" s="35" t="n">
        <x:v>142.4</x:v>
      </x:c>
      <x:c r="K476" s="35" t="n">
        <x:v>-121.4</x:v>
      </x:c>
      <x:c r="L476" s="35" t="n">
        <x:v>0</x:v>
      </x:c>
      <x:c r="M476" s="35" t="n">
        <x:v>-121.4</x:v>
      </x:c>
      <x:c r="N476" s="35"/>
      <x:c r="O476"/>
      <x:c r="P476" s="43" t="str">
        <x:v>Projection-only v1.0</x:v>
      </x:c>
      <x:c r="Q476" s="36" t="b">
        <x:v>0</x:v>
      </x:c>
      <x:c r="R476" t="str"/>
      <x:c r="S476" s="43" t="str"/>
    </x:row>
    <x:row r="477">
      <x:c r="A477" t="str">
        <x:v>half_ppr</x:v>
      </x:c>
      <x:c r="B477"/>
      <x:c r="C477"/>
      <x:c r="D477" t="n">
        <x:v>134</x:v>
      </x:c>
      <x:c r="E477" t="n">
        <x:v>5</x:v>
      </x:c>
      <x:c r="F477" t="str">
        <x:v>Damien Martinez</x:v>
      </x:c>
      <x:c r="G477" t="str">
        <x:v>GB</x:v>
      </x:c>
      <x:c r="H477" t="str">
        <x:v>RB</x:v>
      </x:c>
      <x:c r="I477" s="35" t="n">
        <x:v>6.2</x:v>
      </x:c>
      <x:c r="J477" s="35" t="n">
        <x:v>128.1</x:v>
      </x:c>
      <x:c r="K477" s="35" t="n">
        <x:v>-121.9</x:v>
      </x:c>
      <x:c r="L477" s="35" t="n">
        <x:v>0</x:v>
      </x:c>
      <x:c r="M477" s="35" t="n">
        <x:v>-121.9</x:v>
      </x:c>
      <x:c r="N477" s="35"/>
      <x:c r="O477"/>
      <x:c r="P477" s="43" t="str">
        <x:v>Projection-only v1.0</x:v>
      </x:c>
      <x:c r="Q477" s="36" t="b">
        <x:v>0</x:v>
      </x:c>
      <x:c r="R477" t="str"/>
      <x:c r="S477" s="43" t="str"/>
    </x:row>
    <x:row r="478">
      <x:c r="A478" t="str">
        <x:v>half_ppr</x:v>
      </x:c>
      <x:c r="B478"/>
      <x:c r="C478"/>
      <x:c r="D478" t="n">
        <x:v>135</x:v>
      </x:c>
      <x:c r="E478" t="n">
        <x:v>5</x:v>
      </x:c>
      <x:c r="F478" t="str">
        <x:v>Riley Nowakowski</x:v>
      </x:c>
      <x:c r="G478" t="str">
        <x:v>PIT</x:v>
      </x:c>
      <x:c r="H478" t="str">
        <x:v>RB</x:v>
      </x:c>
      <x:c r="I478" s="35" t="n">
        <x:v>6</x:v>
      </x:c>
      <x:c r="J478" s="35" t="n">
        <x:v>128.1</x:v>
      </x:c>
      <x:c r="K478" s="35" t="n">
        <x:v>-122.1</x:v>
      </x:c>
      <x:c r="L478" s="35" t="n">
        <x:v>0</x:v>
      </x:c>
      <x:c r="M478" s="35" t="n">
        <x:v>-122.1</x:v>
      </x:c>
      <x:c r="N478" s="35"/>
      <x:c r="O478"/>
      <x:c r="P478" s="43" t="str">
        <x:v>Projection-only v1.0</x:v>
      </x:c>
      <x:c r="Q478" s="36" t="b">
        <x:v>0</x:v>
      </x:c>
      <x:c r="R478" t="str"/>
      <x:c r="S478" s="43" t="str"/>
    </x:row>
    <x:row r="479">
      <x:c r="A479" t="str">
        <x:v>half_ppr</x:v>
      </x:c>
      <x:c r="B479"/>
      <x:c r="C479"/>
      <x:c r="D479" t="n">
        <x:v>136</x:v>
      </x:c>
      <x:c r="E479" t="n">
        <x:v>5</x:v>
      </x:c>
      <x:c r="F479" t="str">
        <x:v>Michael Carter</x:v>
      </x:c>
      <x:c r="G479" t="str">
        <x:v>TEN</x:v>
      </x:c>
      <x:c r="H479" t="str">
        <x:v>RB</x:v>
      </x:c>
      <x:c r="I479" s="35" t="n">
        <x:v>5.8</x:v>
      </x:c>
      <x:c r="J479" s="35" t="n">
        <x:v>128.1</x:v>
      </x:c>
      <x:c r="K479" s="35" t="n">
        <x:v>-122.3</x:v>
      </x:c>
      <x:c r="L479" s="35" t="n">
        <x:v>0</x:v>
      </x:c>
      <x:c r="M479" s="35" t="n">
        <x:v>-122.3</x:v>
      </x:c>
      <x:c r="N479" s="35"/>
      <x:c r="O479"/>
      <x:c r="P479" s="43" t="str">
        <x:v>Projection-only v1.0</x:v>
      </x:c>
      <x:c r="Q479" s="36" t="b">
        <x:v>0</x:v>
      </x:c>
      <x:c r="R479" t="str"/>
      <x:c r="S479" s="43" t="str"/>
    </x:row>
    <x:row r="480">
      <x:c r="A480" t="str">
        <x:v>half_ppr</x:v>
      </x:c>
      <x:c r="B480"/>
      <x:c r="C480"/>
      <x:c r="D480" t="n">
        <x:v>30</x:v>
      </x:c>
      <x:c r="E480" t="n">
        <x:v>5</x:v>
      </x:c>
      <x:c r="F480" t="str">
        <x:v>Tua Tagovailoa</x:v>
      </x:c>
      <x:c r="G480" t="str">
        <x:v>ATL</x:v>
      </x:c>
      <x:c r="H480" t="str">
        <x:v>QB</x:v>
      </x:c>
      <x:c r="I480" s="35" t="n">
        <x:v>168.2</x:v>
      </x:c>
      <x:c r="J480" s="35" t="n">
        <x:v>290.6</x:v>
      </x:c>
      <x:c r="K480" s="35" t="n">
        <x:v>-122.4</x:v>
      </x:c>
      <x:c r="L480" s="35" t="n">
        <x:v>0</x:v>
      </x:c>
      <x:c r="M480" s="35" t="n">
        <x:v>-122.4</x:v>
      </x:c>
      <x:c r="N480" s="35"/>
      <x:c r="O480"/>
      <x:c r="P480" s="43" t="str">
        <x:v>Projection-only v1.0</x:v>
      </x:c>
      <x:c r="Q480" s="36" t="b">
        <x:v>0</x:v>
      </x:c>
      <x:c r="R480" t="str"/>
      <x:c r="S480" s="43" t="str"/>
    </x:row>
    <x:row r="481">
      <x:c r="A481" t="str">
        <x:v>half_ppr</x:v>
      </x:c>
      <x:c r="B481"/>
      <x:c r="C481"/>
      <x:c r="D481" t="n">
        <x:v>56</x:v>
      </x:c>
      <x:c r="E481" t="n">
        <x:v>5</x:v>
      </x:c>
      <x:c r="F481" t="str">
        <x:v>Ben Sinnott</x:v>
      </x:c>
      <x:c r="G481" t="str">
        <x:v>WAS</x:v>
      </x:c>
      <x:c r="H481" t="str">
        <x:v>TE</x:v>
      </x:c>
      <x:c r="I481" s="35" t="n">
        <x:v>20</x:v>
      </x:c>
      <x:c r="J481" s="35" t="n">
        <x:v>142.4</x:v>
      </x:c>
      <x:c r="K481" s="35" t="n">
        <x:v>-122.4</x:v>
      </x:c>
      <x:c r="L481" s="35" t="n">
        <x:v>0</x:v>
      </x:c>
      <x:c r="M481" s="35" t="n">
        <x:v>-122.4</x:v>
      </x:c>
      <x:c r="N481" s="35"/>
      <x:c r="O481"/>
      <x:c r="P481" s="43" t="str">
        <x:v>Projection-only v1.0</x:v>
      </x:c>
      <x:c r="Q481" s="36" t="b">
        <x:v>0</x:v>
      </x:c>
      <x:c r="R481" t="str"/>
      <x:c r="S481" s="43" t="str"/>
    </x:row>
    <x:row r="482">
      <x:c r="A482" t="str">
        <x:v>half_ppr</x:v>
      </x:c>
      <x:c r="B482"/>
      <x:c r="C482"/>
      <x:c r="D482" t="n">
        <x:v>137</x:v>
      </x:c>
      <x:c r="E482" t="n">
        <x:v>5</x:v>
      </x:c>
      <x:c r="F482" t="str">
        <x:v>Reggie Gilliam</x:v>
      </x:c>
      <x:c r="G482" t="str">
        <x:v>NE</x:v>
      </x:c>
      <x:c r="H482" t="str">
        <x:v>RB</x:v>
      </x:c>
      <x:c r="I482" s="35" t="n">
        <x:v>5.1</x:v>
      </x:c>
      <x:c r="J482" s="35" t="n">
        <x:v>128.1</x:v>
      </x:c>
      <x:c r="K482" s="35" t="n">
        <x:v>-123</x:v>
      </x:c>
      <x:c r="L482" s="35" t="n">
        <x:v>0</x:v>
      </x:c>
      <x:c r="M482" s="35" t="n">
        <x:v>-123</x:v>
      </x:c>
      <x:c r="N482" s="35"/>
      <x:c r="O482"/>
      <x:c r="P482" s="43" t="str">
        <x:v>Projection-only v1.0</x:v>
      </x:c>
      <x:c r="Q482" s="36" t="b">
        <x:v>0</x:v>
      </x:c>
      <x:c r="R482" t="str"/>
      <x:c r="S482" s="43" t="str"/>
    </x:row>
    <x:row r="483">
      <x:c r="A483" t="str">
        <x:v>half_ppr</x:v>
      </x:c>
      <x:c r="B483"/>
      <x:c r="C483"/>
      <x:c r="D483" t="n">
        <x:v>57</x:v>
      </x:c>
      <x:c r="E483" t="n">
        <x:v>5</x:v>
      </x:c>
      <x:c r="F483" t="str">
        <x:v>Will Kacmarek</x:v>
      </x:c>
      <x:c r="G483" t="str">
        <x:v>MIA</x:v>
      </x:c>
      <x:c r="H483" t="str">
        <x:v>TE</x:v>
      </x:c>
      <x:c r="I483" s="35" t="n">
        <x:v>19.1</x:v>
      </x:c>
      <x:c r="J483" s="35" t="n">
        <x:v>142.4</x:v>
      </x:c>
      <x:c r="K483" s="35" t="n">
        <x:v>-123.3</x:v>
      </x:c>
      <x:c r="L483" s="35" t="n">
        <x:v>0</x:v>
      </x:c>
      <x:c r="M483" s="35" t="n">
        <x:v>-123.3</x:v>
      </x:c>
      <x:c r="N483" s="35"/>
      <x:c r="O483"/>
      <x:c r="P483" s="43" t="str">
        <x:v>Projection-only v1.0</x:v>
      </x:c>
      <x:c r="Q483" s="36" t="b">
        <x:v>0</x:v>
      </x:c>
      <x:c r="R483" t="str"/>
      <x:c r="S483" s="43" t="str"/>
    </x:row>
    <x:row r="484">
      <x:c r="A484" t="str">
        <x:v>half_ppr</x:v>
      </x:c>
      <x:c r="B484"/>
      <x:c r="C484"/>
      <x:c r="D484" t="n">
        <x:v>58</x:v>
      </x:c>
      <x:c r="E484" t="n">
        <x:v>5</x:v>
      </x:c>
      <x:c r="F484" t="str">
        <x:v>Nate Boerkircher</x:v>
      </x:c>
      <x:c r="G484" t="str">
        <x:v>JAX</x:v>
      </x:c>
      <x:c r="H484" t="str">
        <x:v>TE</x:v>
      </x:c>
      <x:c r="I484" s="35" t="n">
        <x:v>18.3</x:v>
      </x:c>
      <x:c r="J484" s="35" t="n">
        <x:v>142.4</x:v>
      </x:c>
      <x:c r="K484" s="35" t="n">
        <x:v>-124.1</x:v>
      </x:c>
      <x:c r="L484" s="35" t="n">
        <x:v>0</x:v>
      </x:c>
      <x:c r="M484" s="35" t="n">
        <x:v>-124.1</x:v>
      </x:c>
      <x:c r="N484" s="35"/>
      <x:c r="O484"/>
      <x:c r="P484" s="43" t="str">
        <x:v>Projection-only v1.0</x:v>
      </x:c>
      <x:c r="Q484" s="36" t="b">
        <x:v>0</x:v>
      </x:c>
      <x:c r="R484" t="str"/>
      <x:c r="S484" s="43" t="str"/>
    </x:row>
    <x:row r="485">
      <x:c r="A485" t="str">
        <x:v>half_ppr</x:v>
      </x:c>
      <x:c r="B485"/>
      <x:c r="C485"/>
      <x:c r="D485" t="n">
        <x:v>138</x:v>
      </x:c>
      <x:c r="E485" t="n">
        <x:v>5</x:v>
      </x:c>
      <x:c r="F485" t="str">
        <x:v>Kalel Mullings</x:v>
      </x:c>
      <x:c r="G485" t="str">
        <x:v>TEN</x:v>
      </x:c>
      <x:c r="H485" t="str">
        <x:v>RB</x:v>
      </x:c>
      <x:c r="I485" s="35" t="n">
        <x:v>4</x:v>
      </x:c>
      <x:c r="J485" s="35" t="n">
        <x:v>128.1</x:v>
      </x:c>
      <x:c r="K485" s="35" t="n">
        <x:v>-124.1</x:v>
      </x:c>
      <x:c r="L485" s="35" t="n">
        <x:v>0</x:v>
      </x:c>
      <x:c r="M485" s="35" t="n">
        <x:v>-124.1</x:v>
      </x:c>
      <x:c r="N485" s="35"/>
      <x:c r="O485"/>
      <x:c r="P485" s="43" t="str">
        <x:v>Projection-only v1.0</x:v>
      </x:c>
      <x:c r="Q485" s="36" t="b">
        <x:v>0</x:v>
      </x:c>
      <x:c r="R485" t="str"/>
      <x:c r="S485" s="43" t="str"/>
    </x:row>
    <x:row r="486">
      <x:c r="A486" t="str">
        <x:v>half_ppr</x:v>
      </x:c>
      <x:c r="B486"/>
      <x:c r="C486"/>
      <x:c r="D486" t="n">
        <x:v>139</x:v>
      </x:c>
      <x:c r="E486" t="n">
        <x:v>5</x:v>
      </x:c>
      <x:c r="F486" t="str">
        <x:v>Ameer Abdullah</x:v>
      </x:c>
      <x:c r="G486" t="str">
        <x:v>JAX</x:v>
      </x:c>
      <x:c r="H486" t="str">
        <x:v>RB</x:v>
      </x:c>
      <x:c r="I486" s="35" t="n">
        <x:v>3.8</x:v>
      </x:c>
      <x:c r="J486" s="35" t="n">
        <x:v>128.1</x:v>
      </x:c>
      <x:c r="K486" s="35" t="n">
        <x:v>-124.3</x:v>
      </x:c>
      <x:c r="L486" s="35" t="n">
        <x:v>0</x:v>
      </x:c>
      <x:c r="M486" s="35" t="n">
        <x:v>-124.3</x:v>
      </x:c>
      <x:c r="N486" s="35"/>
      <x:c r="O486"/>
      <x:c r="P486" s="43" t="str">
        <x:v>Projection-only v1.0</x:v>
      </x:c>
      <x:c r="Q486" s="36" t="b">
        <x:v>0</x:v>
      </x:c>
      <x:c r="R486" t="str"/>
      <x:c r="S486" s="43" t="str"/>
    </x:row>
    <x:row r="487">
      <x:c r="A487" t="str">
        <x:v>half_ppr</x:v>
      </x:c>
      <x:c r="B487"/>
      <x:c r="C487"/>
      <x:c r="D487" t="n">
        <x:v>140</x:v>
      </x:c>
      <x:c r="E487" t="n">
        <x:v>5</x:v>
      </x:c>
      <x:c r="F487" t="str">
        <x:v>Patrick Ricard</x:v>
      </x:c>
      <x:c r="G487" t="str">
        <x:v>NYG</x:v>
      </x:c>
      <x:c r="H487" t="str">
        <x:v>RB</x:v>
      </x:c>
      <x:c r="I487" s="35" t="n">
        <x:v>3.6</x:v>
      </x:c>
      <x:c r="J487" s="35" t="n">
        <x:v>128.1</x:v>
      </x:c>
      <x:c r="K487" s="35" t="n">
        <x:v>-124.5</x:v>
      </x:c>
      <x:c r="L487" s="35" t="n">
        <x:v>0</x:v>
      </x:c>
      <x:c r="M487" s="35" t="n">
        <x:v>-124.5</x:v>
      </x:c>
      <x:c r="N487" s="35"/>
      <x:c r="O487"/>
      <x:c r="P487" s="43" t="str">
        <x:v>Projection-only v1.0</x:v>
      </x:c>
      <x:c r="Q487" s="36" t="b">
        <x:v>0</x:v>
      </x:c>
      <x:c r="R487" t="str"/>
      <x:c r="S487" s="43" t="str"/>
    </x:row>
    <x:row r="488">
      <x:c r="A488" t="str">
        <x:v>half_ppr</x:v>
      </x:c>
      <x:c r="B488"/>
      <x:c r="C488"/>
      <x:c r="D488" t="n">
        <x:v>141</x:v>
      </x:c>
      <x:c r="E488" t="n">
        <x:v>5</x:v>
      </x:c>
      <x:c r="F488" t="str">
        <x:v>Jacardia Wright</x:v>
      </x:c>
      <x:c r="G488" t="str">
        <x:v>SEA</x:v>
      </x:c>
      <x:c r="H488" t="str">
        <x:v>RB</x:v>
      </x:c>
      <x:c r="I488" s="35" t="n">
        <x:v>3</x:v>
      </x:c>
      <x:c r="J488" s="35" t="n">
        <x:v>128.1</x:v>
      </x:c>
      <x:c r="K488" s="35" t="n">
        <x:v>-125.1</x:v>
      </x:c>
      <x:c r="L488" s="35" t="n">
        <x:v>0</x:v>
      </x:c>
      <x:c r="M488" s="35" t="n">
        <x:v>-125.1</x:v>
      </x:c>
      <x:c r="N488" s="35"/>
      <x:c r="O488"/>
      <x:c r="P488" s="43" t="str">
        <x:v>Projection-only v1.0</x:v>
      </x:c>
      <x:c r="Q488" s="36" t="b">
        <x:v>0</x:v>
      </x:c>
      <x:c r="R488" t="str"/>
      <x:c r="S488" s="43" t="str"/>
    </x:row>
    <x:row r="489">
      <x:c r="A489" t="str">
        <x:v>half_ppr</x:v>
      </x:c>
      <x:c r="B489"/>
      <x:c r="C489"/>
      <x:c r="D489" t="n">
        <x:v>142</x:v>
      </x:c>
      <x:c r="E489" t="n">
        <x:v>5</x:v>
      </x:c>
      <x:c r="F489" t="str">
        <x:v>Julius Chestnut</x:v>
      </x:c>
      <x:c r="G489" t="str">
        <x:v>TEN</x:v>
      </x:c>
      <x:c r="H489" t="str">
        <x:v>RB</x:v>
      </x:c>
      <x:c r="I489" s="35" t="n">
        <x:v>3</x:v>
      </x:c>
      <x:c r="J489" s="35" t="n">
        <x:v>128.1</x:v>
      </x:c>
      <x:c r="K489" s="35" t="n">
        <x:v>-125.1</x:v>
      </x:c>
      <x:c r="L489" s="35" t="n">
        <x:v>0</x:v>
      </x:c>
      <x:c r="M489" s="35" t="n">
        <x:v>-125.1</x:v>
      </x:c>
      <x:c r="N489" s="35"/>
      <x:c r="O489"/>
      <x:c r="P489" s="43" t="str">
        <x:v>Projection-only v1.0</x:v>
      </x:c>
      <x:c r="Q489" s="36" t="b">
        <x:v>0</x:v>
      </x:c>
      <x:c r="R489" t="str"/>
      <x:c r="S489" s="43" t="str"/>
    </x:row>
    <x:row r="490">
      <x:c r="A490" t="str">
        <x:v>half_ppr</x:v>
      </x:c>
      <x:c r="B490"/>
      <x:c r="C490"/>
      <x:c r="D490" t="n">
        <x:v>59</x:v>
      </x:c>
      <x:c r="E490" t="n">
        <x:v>5</x:v>
      </x:c>
      <x:c r="F490" t="str">
        <x:v>Matt Hibner</x:v>
      </x:c>
      <x:c r="G490" t="str">
        <x:v>BAL</x:v>
      </x:c>
      <x:c r="H490" t="str">
        <x:v>TE</x:v>
      </x:c>
      <x:c r="I490" s="35" t="n">
        <x:v>16.9</x:v>
      </x:c>
      <x:c r="J490" s="35" t="n">
        <x:v>142.4</x:v>
      </x:c>
      <x:c r="K490" s="35" t="n">
        <x:v>-125.5</x:v>
      </x:c>
      <x:c r="L490" s="35" t="n">
        <x:v>0</x:v>
      </x:c>
      <x:c r="M490" s="35" t="n">
        <x:v>-125.5</x:v>
      </x:c>
      <x:c r="N490" s="35"/>
      <x:c r="O490"/>
      <x:c r="P490" s="43" t="str">
        <x:v>Projection-only v1.0</x:v>
      </x:c>
      <x:c r="Q490" s="36" t="b">
        <x:v>0</x:v>
      </x:c>
      <x:c r="R490" t="str"/>
      <x:c r="S490" s="43" t="str"/>
    </x:row>
    <x:row r="491">
      <x:c r="A491" t="str">
        <x:v>half_ppr</x:v>
      </x:c>
      <x:c r="B491"/>
      <x:c r="C491"/>
      <x:c r="D491" t="n">
        <x:v>143</x:v>
      </x:c>
      <x:c r="E491" t="n">
        <x:v>5</x:v>
      </x:c>
      <x:c r="F491" t="str">
        <x:v>British Brooks</x:v>
      </x:c>
      <x:c r="G491" t="str">
        <x:v>HOU</x:v>
      </x:c>
      <x:c r="H491" t="str">
        <x:v>RB</x:v>
      </x:c>
      <x:c r="I491" s="35" t="n">
        <x:v>2.4</x:v>
      </x:c>
      <x:c r="J491" s="35" t="n">
        <x:v>128.1</x:v>
      </x:c>
      <x:c r="K491" s="35" t="n">
        <x:v>-125.7</x:v>
      </x:c>
      <x:c r="L491" s="35" t="n">
        <x:v>0</x:v>
      </x:c>
      <x:c r="M491" s="35" t="n">
        <x:v>-125.7</x:v>
      </x:c>
      <x:c r="N491" s="35"/>
      <x:c r="O491"/>
      <x:c r="P491" s="43" t="str">
        <x:v>Projection-only v1.0</x:v>
      </x:c>
      <x:c r="Q491" s="36" t="b">
        <x:v>0</x:v>
      </x:c>
      <x:c r="R491" t="str"/>
      <x:c r="S491" s="43" t="str"/>
    </x:row>
    <x:row r="492">
      <x:c r="A492" t="str">
        <x:v>half_ppr</x:v>
      </x:c>
      <x:c r="B492"/>
      <x:c r="C492"/>
      <x:c r="D492" t="n">
        <x:v>60</x:v>
      </x:c>
      <x:c r="E492" t="n">
        <x:v>5</x:v>
      </x:c>
      <x:c r="F492" t="str">
        <x:v>Mitchell Evans</x:v>
      </x:c>
      <x:c r="G492" t="str">
        <x:v>CAR</x:v>
      </x:c>
      <x:c r="H492" t="str">
        <x:v>TE</x:v>
      </x:c>
      <x:c r="I492" s="35" t="n">
        <x:v>16.5</x:v>
      </x:c>
      <x:c r="J492" s="35" t="n">
        <x:v>142.4</x:v>
      </x:c>
      <x:c r="K492" s="35" t="n">
        <x:v>-125.9</x:v>
      </x:c>
      <x:c r="L492" s="35" t="n">
        <x:v>0</x:v>
      </x:c>
      <x:c r="M492" s="35" t="n">
        <x:v>-125.9</x:v>
      </x:c>
      <x:c r="N492" s="35"/>
      <x:c r="O492"/>
      <x:c r="P492" s="43" t="str">
        <x:v>Projection-only v1.0</x:v>
      </x:c>
      <x:c r="Q492" s="36" t="b">
        <x:v>0</x:v>
      </x:c>
      <x:c r="R492" t="str"/>
      <x:c r="S492" s="43" t="str"/>
    </x:row>
    <x:row r="493">
      <x:c r="A493" t="str">
        <x:v>half_ppr</x:v>
      </x:c>
      <x:c r="B493"/>
      <x:c r="C493"/>
      <x:c r="D493" t="n">
        <x:v>144</x:v>
      </x:c>
      <x:c r="E493" t="n">
        <x:v>5</x:v>
      </x:c>
      <x:c r="F493" t="str">
        <x:v>Sione Vaki</x:v>
      </x:c>
      <x:c r="G493" t="str">
        <x:v>DET</x:v>
      </x:c>
      <x:c r="H493" t="str">
        <x:v>RB</x:v>
      </x:c>
      <x:c r="I493" s="35" t="n">
        <x:v>2.2</x:v>
      </x:c>
      <x:c r="J493" s="35" t="n">
        <x:v>128.1</x:v>
      </x:c>
      <x:c r="K493" s="35" t="n">
        <x:v>-125.9</x:v>
      </x:c>
      <x:c r="L493" s="35" t="n">
        <x:v>0</x:v>
      </x:c>
      <x:c r="M493" s="35" t="n">
        <x:v>-125.9</x:v>
      </x:c>
      <x:c r="N493" s="35"/>
      <x:c r="O493"/>
      <x:c r="P493" s="43" t="str">
        <x:v>Projection-only v1.0</x:v>
      </x:c>
      <x:c r="Q493" s="36" t="b">
        <x:v>0</x:v>
      </x:c>
      <x:c r="R493" t="str"/>
      <x:c r="S493" s="43" t="str"/>
    </x:row>
    <x:row r="494">
      <x:c r="A494" t="str">
        <x:v>half_ppr</x:v>
      </x:c>
      <x:c r="B494"/>
      <x:c r="C494"/>
      <x:c r="D494" t="n">
        <x:v>61</x:v>
      </x:c>
      <x:c r="E494" t="n">
        <x:v>5</x:v>
      </x:c>
      <x:c r="F494" t="str">
        <x:v>Michael Trigg</x:v>
      </x:c>
      <x:c r="G494" t="str">
        <x:v>DAL</x:v>
      </x:c>
      <x:c r="H494" t="str">
        <x:v>TE</x:v>
      </x:c>
      <x:c r="I494" s="35" t="n">
        <x:v>16.1</x:v>
      </x:c>
      <x:c r="J494" s="35" t="n">
        <x:v>142.4</x:v>
      </x:c>
      <x:c r="K494" s="35" t="n">
        <x:v>-126.3</x:v>
      </x:c>
      <x:c r="L494" s="35" t="n">
        <x:v>0</x:v>
      </x:c>
      <x:c r="M494" s="35" t="n">
        <x:v>-126.3</x:v>
      </x:c>
      <x:c r="N494" s="35"/>
      <x:c r="O494"/>
      <x:c r="P494" s="43" t="str">
        <x:v>Projection-only v1.0</x:v>
      </x:c>
      <x:c r="Q494" s="36" t="b">
        <x:v>0</x:v>
      </x:c>
      <x:c r="R494" t="str"/>
      <x:c r="S494" s="43" t="str"/>
    </x:row>
    <x:row r="495">
      <x:c r="A495" t="str">
        <x:v>half_ppr</x:v>
      </x:c>
      <x:c r="B495"/>
      <x:c r="C495"/>
      <x:c r="D495" t="n">
        <x:v>62</x:v>
      </x:c>
      <x:c r="E495" t="n">
        <x:v>5</x:v>
      </x:c>
      <x:c r="F495" t="str">
        <x:v>Elijah Higgins</x:v>
      </x:c>
      <x:c r="G495" t="str">
        <x:v>ARI</x:v>
      </x:c>
      <x:c r="H495" t="str">
        <x:v>TE</x:v>
      </x:c>
      <x:c r="I495" s="35" t="n">
        <x:v>15.7</x:v>
      </x:c>
      <x:c r="J495" s="35" t="n">
        <x:v>142.4</x:v>
      </x:c>
      <x:c r="K495" s="35" t="n">
        <x:v>-126.7</x:v>
      </x:c>
      <x:c r="L495" s="35" t="n">
        <x:v>0</x:v>
      </x:c>
      <x:c r="M495" s="35" t="n">
        <x:v>-126.7</x:v>
      </x:c>
      <x:c r="N495" s="35"/>
      <x:c r="O495"/>
      <x:c r="P495" s="43" t="str">
        <x:v>Projection-only v1.0</x:v>
      </x:c>
      <x:c r="Q495" s="36" t="b">
        <x:v>0</x:v>
      </x:c>
      <x:c r="R495" t="str"/>
      <x:c r="S495" s="43" t="str"/>
    </x:row>
    <x:row r="496">
      <x:c r="A496" t="str">
        <x:v>half_ppr</x:v>
      </x:c>
      <x:c r="B496"/>
      <x:c r="C496"/>
      <x:c r="D496" t="n">
        <x:v>63</x:v>
      </x:c>
      <x:c r="E496" t="n">
        <x:v>5</x:v>
      </x:c>
      <x:c r="F496" t="str">
        <x:v>Luke Schoonmaker</x:v>
      </x:c>
      <x:c r="G496" t="str">
        <x:v>DAL</x:v>
      </x:c>
      <x:c r="H496" t="str">
        <x:v>TE</x:v>
      </x:c>
      <x:c r="I496" s="35" t="n">
        <x:v>14.7</x:v>
      </x:c>
      <x:c r="J496" s="35" t="n">
        <x:v>142.4</x:v>
      </x:c>
      <x:c r="K496" s="35" t="n">
        <x:v>-127.7</x:v>
      </x:c>
      <x:c r="L496" s="35" t="n">
        <x:v>0</x:v>
      </x:c>
      <x:c r="M496" s="35" t="n">
        <x:v>-127.7</x:v>
      </x:c>
      <x:c r="N496" s="35"/>
      <x:c r="O496"/>
      <x:c r="P496" s="43" t="str">
        <x:v>Projection-only v1.0</x:v>
      </x:c>
      <x:c r="Q496" s="36" t="b">
        <x:v>0</x:v>
      </x:c>
      <x:c r="R496" t="str"/>
      <x:c r="S496" s="43" t="str"/>
    </x:row>
    <x:row r="497">
      <x:c r="A497" t="str">
        <x:v>half_ppr</x:v>
      </x:c>
      <x:c r="B497"/>
      <x:c r="C497"/>
      <x:c r="D497" t="n">
        <x:v>64</x:v>
      </x:c>
      <x:c r="E497" t="n">
        <x:v>5</x:v>
      </x:c>
      <x:c r="F497" t="str">
        <x:v>Charlie Kolar</x:v>
      </x:c>
      <x:c r="G497" t="str">
        <x:v>LAC</x:v>
      </x:c>
      <x:c r="H497" t="str">
        <x:v>TE</x:v>
      </x:c>
      <x:c r="I497" s="35" t="n">
        <x:v>14.5</x:v>
      </x:c>
      <x:c r="J497" s="35" t="n">
        <x:v>142.4</x:v>
      </x:c>
      <x:c r="K497" s="35" t="n">
        <x:v>-127.9</x:v>
      </x:c>
      <x:c r="L497" s="35" t="n">
        <x:v>0</x:v>
      </x:c>
      <x:c r="M497" s="35" t="n">
        <x:v>-127.9</x:v>
      </x:c>
      <x:c r="N497" s="35"/>
      <x:c r="O497"/>
      <x:c r="P497" s="43" t="str">
        <x:v>Projection-only v1.0</x:v>
      </x:c>
      <x:c r="Q497" s="36" t="b">
        <x:v>0</x:v>
      </x:c>
      <x:c r="R497" t="str"/>
      <x:c r="S497" s="43" t="str"/>
    </x:row>
    <x:row r="498">
      <x:c r="A498" t="str">
        <x:v>half_ppr</x:v>
      </x:c>
      <x:c r="B498"/>
      <x:c r="C498"/>
      <x:c r="D498" t="n">
        <x:v>145</x:v>
      </x:c>
      <x:c r="E498" t="n">
        <x:v>5</x:v>
      </x:c>
      <x:c r="F498" t="str">
        <x:v>Bam Knight</x:v>
      </x:c>
      <x:c r="G498" t="str">
        <x:v>ARI</x:v>
      </x:c>
      <x:c r="H498" t="str">
        <x:v>RB</x:v>
      </x:c>
      <x:c r="I498" s="35" t="n">
        <x:v>0</x:v>
      </x:c>
      <x:c r="J498" s="35" t="n">
        <x:v>128.1</x:v>
      </x:c>
      <x:c r="K498" s="35" t="n">
        <x:v>-128.1</x:v>
      </x:c>
      <x:c r="L498" s="35" t="n">
        <x:v>0</x:v>
      </x:c>
      <x:c r="M498" s="35" t="n">
        <x:v>-128.1</x:v>
      </x:c>
      <x:c r="N498" s="35"/>
      <x:c r="O498"/>
      <x:c r="P498" s="43" t="str">
        <x:v>Projection-only v1.0</x:v>
      </x:c>
      <x:c r="Q498" s="36" t="b">
        <x:v>0</x:v>
      </x:c>
      <x:c r="R498" t="str"/>
      <x:c r="S498" s="43" t="str"/>
    </x:row>
    <x:row r="499">
      <x:c r="A499" t="str">
        <x:v>half_ppr</x:v>
      </x:c>
      <x:c r="B499"/>
      <x:c r="C499"/>
      <x:c r="D499" t="n">
        <x:v>146</x:v>
      </x:c>
      <x:c r="E499" t="n">
        <x:v>5</x:v>
      </x:c>
      <x:c r="F499" t="str">
        <x:v>Brady Russell</x:v>
      </x:c>
      <x:c r="G499" t="str">
        <x:v>SEA</x:v>
      </x:c>
      <x:c r="H499" t="str">
        <x:v>RB</x:v>
      </x:c>
      <x:c r="I499" s="35" t="n">
        <x:v>0</x:v>
      </x:c>
      <x:c r="J499" s="35" t="n">
        <x:v>128.1</x:v>
      </x:c>
      <x:c r="K499" s="35" t="n">
        <x:v>-128.1</x:v>
      </x:c>
      <x:c r="L499" s="35" t="n">
        <x:v>0</x:v>
      </x:c>
      <x:c r="M499" s="35" t="n">
        <x:v>-128.1</x:v>
      </x:c>
      <x:c r="N499" s="35"/>
      <x:c r="O499"/>
      <x:c r="P499" s="43" t="str">
        <x:v>Projection-only v1.0</x:v>
      </x:c>
      <x:c r="Q499" s="36" t="b">
        <x:v>0</x:v>
      </x:c>
      <x:c r="R499" t="str"/>
      <x:c r="S499" s="43" t="str"/>
    </x:row>
    <x:row r="500">
      <x:c r="A500" t="str">
        <x:v>half_ppr</x:v>
      </x:c>
      <x:c r="B500"/>
      <x:c r="C500"/>
      <x:c r="D500" t="n">
        <x:v>147</x:v>
      </x:c>
      <x:c r="E500" t="n">
        <x:v>5</x:v>
      </x:c>
      <x:c r="F500" t="str">
        <x:v>Carson Steele</x:v>
      </x:c>
      <x:c r="G500" t="str">
        <x:v>PHI</x:v>
      </x:c>
      <x:c r="H500" t="str">
        <x:v>RB</x:v>
      </x:c>
      <x:c r="I500" s="35" t="n">
        <x:v>0</x:v>
      </x:c>
      <x:c r="J500" s="35" t="n">
        <x:v>128.1</x:v>
      </x:c>
      <x:c r="K500" s="35" t="n">
        <x:v>-128.1</x:v>
      </x:c>
      <x:c r="L500" s="35" t="n">
        <x:v>0</x:v>
      </x:c>
      <x:c r="M500" s="35" t="n">
        <x:v>-128.1</x:v>
      </x:c>
      <x:c r="N500" s="35"/>
      <x:c r="O500"/>
      <x:c r="P500" s="43" t="str">
        <x:v>Projection-only v1.0</x:v>
      </x:c>
      <x:c r="Q500" s="36" t="b">
        <x:v>0</x:v>
      </x:c>
      <x:c r="R500" t="str"/>
      <x:c r="S500" s="43" t="str"/>
    </x:row>
    <x:row r="501">
      <x:c r="A501" t="str">
        <x:v>half_ppr</x:v>
      </x:c>
      <x:c r="B501"/>
      <x:c r="C501"/>
      <x:c r="D501" t="n">
        <x:v>148</x:v>
      </x:c>
      <x:c r="E501" t="n">
        <x:v>5</x:v>
      </x:c>
      <x:c r="F501" t="str">
        <x:v>Chip Trayanum</x:v>
      </x:c>
      <x:c r="G501" t="str">
        <x:v>NYJ</x:v>
      </x:c>
      <x:c r="H501" t="str">
        <x:v>RB</x:v>
      </x:c>
      <x:c r="I501" s="35" t="n">
        <x:v>0</x:v>
      </x:c>
      <x:c r="J501" s="35" t="n">
        <x:v>128.1</x:v>
      </x:c>
      <x:c r="K501" s="35" t="n">
        <x:v>-128.1</x:v>
      </x:c>
      <x:c r="L501" s="35" t="n">
        <x:v>0</x:v>
      </x:c>
      <x:c r="M501" s="35" t="n">
        <x:v>-128.1</x:v>
      </x:c>
      <x:c r="N501" s="35"/>
      <x:c r="O501"/>
      <x:c r="P501" s="43" t="str">
        <x:v>Projection-only v1.0</x:v>
      </x:c>
      <x:c r="Q501" s="36" t="b">
        <x:v>0</x:v>
      </x:c>
      <x:c r="R501" t="str"/>
      <x:c r="S501" s="43" t="str"/>
    </x:row>
    <x:row r="502">
      <x:c r="A502" t="str">
        <x:v>half_ppr</x:v>
      </x:c>
      <x:c r="B502"/>
      <x:c r="C502"/>
      <x:c r="D502" t="n">
        <x:v>149</x:v>
      </x:c>
      <x:c r="E502" t="n">
        <x:v>5</x:v>
      </x:c>
      <x:c r="F502" t="str">
        <x:v>Cody Schrader</x:v>
      </x:c>
      <x:c r="G502" t="str">
        <x:v>DEN</x:v>
      </x:c>
      <x:c r="H502" t="str">
        <x:v>RB</x:v>
      </x:c>
      <x:c r="I502" s="35" t="n">
        <x:v>0</x:v>
      </x:c>
      <x:c r="J502" s="35" t="n">
        <x:v>128.1</x:v>
      </x:c>
      <x:c r="K502" s="35" t="n">
        <x:v>-128.1</x:v>
      </x:c>
      <x:c r="L502" s="35" t="n">
        <x:v>0</x:v>
      </x:c>
      <x:c r="M502" s="35" t="n">
        <x:v>-128.1</x:v>
      </x:c>
      <x:c r="N502" s="35"/>
      <x:c r="O502"/>
      <x:c r="P502" s="43" t="str">
        <x:v>Projection-only v1.0</x:v>
      </x:c>
      <x:c r="Q502" s="36" t="b">
        <x:v>0</x:v>
      </x:c>
      <x:c r="R502" t="str"/>
      <x:c r="S502" s="43" t="str"/>
    </x:row>
    <x:row r="503">
      <x:c r="A503" t="str">
        <x:v>half_ppr</x:v>
      </x:c>
      <x:c r="B503"/>
      <x:c r="C503"/>
      <x:c r="D503" t="n">
        <x:v>150</x:v>
      </x:c>
      <x:c r="E503" t="n">
        <x:v>5</x:v>
      </x:c>
      <x:c r="F503" t="str">
        <x:v>Corey Kiner</x:v>
      </x:c>
      <x:c r="G503" t="str">
        <x:v>ARI</x:v>
      </x:c>
      <x:c r="H503" t="str">
        <x:v>RB</x:v>
      </x:c>
      <x:c r="I503" s="35" t="n">
        <x:v>0</x:v>
      </x:c>
      <x:c r="J503" s="35" t="n">
        <x:v>128.1</x:v>
      </x:c>
      <x:c r="K503" s="35" t="n">
        <x:v>-128.1</x:v>
      </x:c>
      <x:c r="L503" s="35" t="n">
        <x:v>0</x:v>
      </x:c>
      <x:c r="M503" s="35" t="n">
        <x:v>-128.1</x:v>
      </x:c>
      <x:c r="N503" s="35"/>
      <x:c r="O503"/>
      <x:c r="P503" s="43" t="str">
        <x:v>Projection-only v1.0</x:v>
      </x:c>
      <x:c r="Q503" s="36" t="b">
        <x:v>0</x:v>
      </x:c>
      <x:c r="R503" t="str"/>
      <x:c r="S503" s="43" t="str"/>
    </x:row>
    <x:row r="504">
      <x:c r="A504" t="str">
        <x:v>half_ppr</x:v>
      </x:c>
      <x:c r="B504"/>
      <x:c r="C504"/>
      <x:c r="D504" t="n">
        <x:v>151</x:v>
      </x:c>
      <x:c r="E504" t="n">
        <x:v>5</x:v>
      </x:c>
      <x:c r="F504" t="str">
        <x:v>Dare Ogunbowale</x:v>
      </x:c>
      <x:c r="G504" t="str">
        <x:v>LV</x:v>
      </x:c>
      <x:c r="H504" t="str">
        <x:v>RB</x:v>
      </x:c>
      <x:c r="I504" s="35" t="n">
        <x:v>0</x:v>
      </x:c>
      <x:c r="J504" s="35" t="n">
        <x:v>128.1</x:v>
      </x:c>
      <x:c r="K504" s="35" t="n">
        <x:v>-128.1</x:v>
      </x:c>
      <x:c r="L504" s="35" t="n">
        <x:v>0</x:v>
      </x:c>
      <x:c r="M504" s="35" t="n">
        <x:v>-128.1</x:v>
      </x:c>
      <x:c r="N504" s="35"/>
      <x:c r="O504"/>
      <x:c r="P504" s="43" t="str">
        <x:v>Projection-only v1.0</x:v>
      </x:c>
      <x:c r="Q504" s="36" t="b">
        <x:v>0</x:v>
      </x:c>
      <x:c r="R504" t="str"/>
      <x:c r="S504" s="43" t="str"/>
    </x:row>
    <x:row r="505">
      <x:c r="A505" t="str">
        <x:v>half_ppr</x:v>
      </x:c>
      <x:c r="B505"/>
      <x:c r="C505"/>
      <x:c r="D505" t="n">
        <x:v>152</x:v>
      </x:c>
      <x:c r="E505" t="n">
        <x:v>5</x:v>
      </x:c>
      <x:c r="F505" t="str">
        <x:v>DeeJay Dallas</x:v>
      </x:c>
      <x:c r="G505" t="str">
        <x:v>JAX</x:v>
      </x:c>
      <x:c r="H505" t="str">
        <x:v>RB</x:v>
      </x:c>
      <x:c r="I505" s="35" t="n">
        <x:v>0</x:v>
      </x:c>
      <x:c r="J505" s="35" t="n">
        <x:v>128.1</x:v>
      </x:c>
      <x:c r="K505" s="35" t="n">
        <x:v>-128.1</x:v>
      </x:c>
      <x:c r="L505" s="35" t="n">
        <x:v>0</x:v>
      </x:c>
      <x:c r="M505" s="35" t="n">
        <x:v>-128.1</x:v>
      </x:c>
      <x:c r="N505" s="35"/>
      <x:c r="O505"/>
      <x:c r="P505" s="43" t="str">
        <x:v>Projection-only v1.0</x:v>
      </x:c>
      <x:c r="Q505" s="36" t="b">
        <x:v>0</x:v>
      </x:c>
      <x:c r="R505" t="str"/>
      <x:c r="S505" s="43" t="str"/>
    </x:row>
    <x:row r="506">
      <x:c r="A506" t="str">
        <x:v>half_ppr</x:v>
      </x:c>
      <x:c r="B506"/>
      <x:c r="C506"/>
      <x:c r="D506" t="n">
        <x:v>153</x:v>
      </x:c>
      <x:c r="E506" t="n">
        <x:v>5</x:v>
      </x:c>
      <x:c r="F506" t="str">
        <x:v>Dylan Laube</x:v>
      </x:c>
      <x:c r="G506" t="str">
        <x:v>LV</x:v>
      </x:c>
      <x:c r="H506" t="str">
        <x:v>RB</x:v>
      </x:c>
      <x:c r="I506" s="35" t="n">
        <x:v>0</x:v>
      </x:c>
      <x:c r="J506" s="35" t="n">
        <x:v>128.1</x:v>
      </x:c>
      <x:c r="K506" s="35" t="n">
        <x:v>-128.1</x:v>
      </x:c>
      <x:c r="L506" s="35" t="n">
        <x:v>0</x:v>
      </x:c>
      <x:c r="M506" s="35" t="n">
        <x:v>-128.1</x:v>
      </x:c>
      <x:c r="N506" s="35"/>
      <x:c r="O506"/>
      <x:c r="P506" s="43" t="str">
        <x:v>Projection-only v1.0</x:v>
      </x:c>
      <x:c r="Q506" s="36" t="b">
        <x:v>0</x:v>
      </x:c>
      <x:c r="R506" t="str"/>
      <x:c r="S506" s="43" t="str"/>
    </x:row>
    <x:row r="507">
      <x:c r="A507" t="str">
        <x:v>half_ppr</x:v>
      </x:c>
      <x:c r="B507"/>
      <x:c r="C507"/>
      <x:c r="D507" t="n">
        <x:v>154</x:v>
      </x:c>
      <x:c r="E507" t="n">
        <x:v>5</x:v>
      </x:c>
      <x:c r="F507" t="str">
        <x:v>Eric Gray</x:v>
      </x:c>
      <x:c r="G507" t="str">
        <x:v>NYG</x:v>
      </x:c>
      <x:c r="H507" t="str">
        <x:v>RB</x:v>
      </x:c>
      <x:c r="I507" s="35" t="n">
        <x:v>0</x:v>
      </x:c>
      <x:c r="J507" s="35" t="n">
        <x:v>128.1</x:v>
      </x:c>
      <x:c r="K507" s="35" t="n">
        <x:v>-128.1</x:v>
      </x:c>
      <x:c r="L507" s="35" t="n">
        <x:v>0</x:v>
      </x:c>
      <x:c r="M507" s="35" t="n">
        <x:v>-128.1</x:v>
      </x:c>
      <x:c r="N507" s="35"/>
      <x:c r="O507"/>
      <x:c r="P507" s="43" t="str">
        <x:v>Projection-only v1.0</x:v>
      </x:c>
      <x:c r="Q507" s="36" t="b">
        <x:v>0</x:v>
      </x:c>
      <x:c r="R507" t="str"/>
      <x:c r="S507" s="43" t="str"/>
    </x:row>
    <x:row r="508">
      <x:c r="A508" t="str">
        <x:v>half_ppr</x:v>
      </x:c>
      <x:c r="B508"/>
      <x:c r="C508"/>
      <x:c r="D508" t="n">
        <x:v>155</x:v>
      </x:c>
      <x:c r="E508" t="n">
        <x:v>5</x:v>
      </x:c>
      <x:c r="F508" t="str">
        <x:v>Gary Brightwell</x:v>
      </x:c>
      <x:c r="G508" t="str">
        <x:v>CIN</x:v>
      </x:c>
      <x:c r="H508" t="str">
        <x:v>RB</x:v>
      </x:c>
      <x:c r="I508" s="35" t="n">
        <x:v>0</x:v>
      </x:c>
      <x:c r="J508" s="35" t="n">
        <x:v>128.1</x:v>
      </x:c>
      <x:c r="K508" s="35" t="n">
        <x:v>-128.1</x:v>
      </x:c>
      <x:c r="L508" s="35" t="n">
        <x:v>0</x:v>
      </x:c>
      <x:c r="M508" s="35" t="n">
        <x:v>-128.1</x:v>
      </x:c>
      <x:c r="N508" s="35"/>
      <x:c r="O508"/>
      <x:c r="P508" s="43" t="str">
        <x:v>Projection-only v1.0</x:v>
      </x:c>
      <x:c r="Q508" s="36" t="b">
        <x:v>0</x:v>
      </x:c>
      <x:c r="R508" t="str"/>
      <x:c r="S508" s="43" t="str"/>
    </x:row>
    <x:row r="509">
      <x:c r="A509" t="str">
        <x:v>half_ppr</x:v>
      </x:c>
      <x:c r="B509"/>
      <x:c r="C509"/>
      <x:c r="D509" t="n">
        <x:v>156</x:v>
      </x:c>
      <x:c r="E509" t="n">
        <x:v>5</x:v>
      </x:c>
      <x:c r="F509" t="str">
        <x:v>Jacob Saylors</x:v>
      </x:c>
      <x:c r="G509" t="str">
        <x:v>DET</x:v>
      </x:c>
      <x:c r="H509" t="str">
        <x:v>RB</x:v>
      </x:c>
      <x:c r="I509" s="35" t="n">
        <x:v>0</x:v>
      </x:c>
      <x:c r="J509" s="35" t="n">
        <x:v>128.1</x:v>
      </x:c>
      <x:c r="K509" s="35" t="n">
        <x:v>-128.1</x:v>
      </x:c>
      <x:c r="L509" s="35" t="n">
        <x:v>0</x:v>
      </x:c>
      <x:c r="M509" s="35" t="n">
        <x:v>-128.1</x:v>
      </x:c>
      <x:c r="N509" s="35"/>
      <x:c r="O509"/>
      <x:c r="P509" s="43" t="str">
        <x:v>Projection-only v1.0</x:v>
      </x:c>
      <x:c r="Q509" s="36" t="b">
        <x:v>0</x:v>
      </x:c>
      <x:c r="R509" t="str"/>
      <x:c r="S509" s="43" t="str"/>
    </x:row>
    <x:row r="510">
      <x:c r="A510" t="str">
        <x:v>half_ppr</x:v>
      </x:c>
      <x:c r="B510"/>
      <x:c r="C510"/>
      <x:c r="D510" t="n">
        <x:v>157</x:v>
      </x:c>
      <x:c r="E510" t="n">
        <x:v>5</x:v>
      </x:c>
      <x:c r="F510" t="str">
        <x:v>Josh Williams</x:v>
      </x:c>
      <x:c r="G510" t="str">
        <x:v>TB</x:v>
      </x:c>
      <x:c r="H510" t="str">
        <x:v>RB</x:v>
      </x:c>
      <x:c r="I510" s="35" t="n">
        <x:v>0</x:v>
      </x:c>
      <x:c r="J510" s="35" t="n">
        <x:v>128.1</x:v>
      </x:c>
      <x:c r="K510" s="35" t="n">
        <x:v>-128.1</x:v>
      </x:c>
      <x:c r="L510" s="35" t="n">
        <x:v>0</x:v>
      </x:c>
      <x:c r="M510" s="35" t="n">
        <x:v>-128.1</x:v>
      </x:c>
      <x:c r="N510" s="35"/>
      <x:c r="O510"/>
      <x:c r="P510" s="43" t="str">
        <x:v>Projection-only v1.0</x:v>
      </x:c>
      <x:c r="Q510" s="36" t="b">
        <x:v>0</x:v>
      </x:c>
      <x:c r="R510" t="str"/>
      <x:c r="S510" s="43" t="str"/>
    </x:row>
    <x:row r="511">
      <x:c r="A511" t="str">
        <x:v>half_ppr</x:v>
      </x:c>
      <x:c r="B511"/>
      <x:c r="C511"/>
      <x:c r="D511" t="n">
        <x:v>158</x:v>
      </x:c>
      <x:c r="E511" t="n">
        <x:v>5</x:v>
      </x:c>
      <x:c r="F511" t="str">
        <x:v>Kene Nwangwu</x:v>
      </x:c>
      <x:c r="G511" t="str">
        <x:v>NYJ</x:v>
      </x:c>
      <x:c r="H511" t="str">
        <x:v>RB</x:v>
      </x:c>
      <x:c r="I511" s="35" t="n">
        <x:v>0</x:v>
      </x:c>
      <x:c r="J511" s="35" t="n">
        <x:v>128.1</x:v>
      </x:c>
      <x:c r="K511" s="35" t="n">
        <x:v>-128.1</x:v>
      </x:c>
      <x:c r="L511" s="35" t="n">
        <x:v>0</x:v>
      </x:c>
      <x:c r="M511" s="35" t="n">
        <x:v>-128.1</x:v>
      </x:c>
      <x:c r="N511" s="35"/>
      <x:c r="O511"/>
      <x:c r="P511" s="43" t="str">
        <x:v>Projection-only v1.0</x:v>
      </x:c>
      <x:c r="Q511" s="36" t="b">
        <x:v>0</x:v>
      </x:c>
      <x:c r="R511" t="str"/>
      <x:c r="S511" s="43" t="str"/>
    </x:row>
    <x:row r="512">
      <x:c r="A512" t="str">
        <x:v>half_ppr</x:v>
      </x:c>
      <x:c r="B512"/>
      <x:c r="C512"/>
      <x:c r="D512" t="n">
        <x:v>159</x:v>
      </x:c>
      <x:c r="E512" t="n">
        <x:v>5</x:v>
      </x:c>
      <x:c r="F512" t="str">
        <x:v>Khalil Herbert</x:v>
      </x:c>
      <x:c r="G512" t="str">
        <x:v>SF</x:v>
      </x:c>
      <x:c r="H512" t="str">
        <x:v>RB</x:v>
      </x:c>
      <x:c r="I512" s="35" t="n">
        <x:v>0</x:v>
      </x:c>
      <x:c r="J512" s="35" t="n">
        <x:v>128.1</x:v>
      </x:c>
      <x:c r="K512" s="35" t="n">
        <x:v>-128.1</x:v>
      </x:c>
      <x:c r="L512" s="35" t="n">
        <x:v>0</x:v>
      </x:c>
      <x:c r="M512" s="35" t="n">
        <x:v>-128.1</x:v>
      </x:c>
      <x:c r="N512" s="35"/>
      <x:c r="O512"/>
      <x:c r="P512" s="43" t="str">
        <x:v>Projection-only v1.0</x:v>
      </x:c>
      <x:c r="Q512" s="36" t="b">
        <x:v>0</x:v>
      </x:c>
      <x:c r="R512" t="str"/>
      <x:c r="S512" s="43" t="str"/>
    </x:row>
    <x:row r="513">
      <x:c r="A513" t="str">
        <x:v>half_ppr</x:v>
      </x:c>
      <x:c r="B513"/>
      <x:c r="C513"/>
      <x:c r="D513" t="n">
        <x:v>160</x:v>
      </x:c>
      <x:c r="E513" t="n">
        <x:v>5</x:v>
      </x:c>
      <x:c r="F513" t="str">
        <x:v>Noah Whittington</x:v>
      </x:c>
      <x:c r="G513" t="str">
        <x:v>HOU</x:v>
      </x:c>
      <x:c r="H513" t="str">
        <x:v>RB</x:v>
      </x:c>
      <x:c r="I513" s="35" t="n">
        <x:v>0</x:v>
      </x:c>
      <x:c r="J513" s="35" t="n">
        <x:v>128.1</x:v>
      </x:c>
      <x:c r="K513" s="35" t="n">
        <x:v>-128.1</x:v>
      </x:c>
      <x:c r="L513" s="35" t="n">
        <x:v>0</x:v>
      </x:c>
      <x:c r="M513" s="35" t="n">
        <x:v>-128.1</x:v>
      </x:c>
      <x:c r="N513" s="35"/>
      <x:c r="O513"/>
      <x:c r="P513" s="43" t="str">
        <x:v>Projection-only v1.0</x:v>
      </x:c>
      <x:c r="Q513" s="36" t="b">
        <x:v>0</x:v>
      </x:c>
      <x:c r="R513" t="str"/>
      <x:c r="S513" s="43" t="str"/>
    </x:row>
    <x:row r="514">
      <x:c r="A514" t="str">
        <x:v>half_ppr</x:v>
      </x:c>
      <x:c r="B514"/>
      <x:c r="C514"/>
      <x:c r="D514" t="n">
        <x:v>161</x:v>
      </x:c>
      <x:c r="E514" t="n">
        <x:v>5</x:v>
      </x:c>
      <x:c r="F514" t="str">
        <x:v>Patrick Taylor Jr.</x:v>
      </x:c>
      <x:c r="G514" t="str">
        <x:v>SF</x:v>
      </x:c>
      <x:c r="H514" t="str">
        <x:v>RB</x:v>
      </x:c>
      <x:c r="I514" s="35" t="n">
        <x:v>0</x:v>
      </x:c>
      <x:c r="J514" s="35" t="n">
        <x:v>128.1</x:v>
      </x:c>
      <x:c r="K514" s="35" t="n">
        <x:v>-128.1</x:v>
      </x:c>
      <x:c r="L514" s="35" t="n">
        <x:v>0</x:v>
      </x:c>
      <x:c r="M514" s="35" t="n">
        <x:v>-128.1</x:v>
      </x:c>
      <x:c r="N514" s="35"/>
      <x:c r="O514"/>
      <x:c r="P514" s="43" t="str">
        <x:v>Projection-only v1.0</x:v>
      </x:c>
      <x:c r="Q514" s="36" t="b">
        <x:v>0</x:v>
      </x:c>
      <x:c r="R514" t="str"/>
      <x:c r="S514" s="43" t="str"/>
    </x:row>
    <x:row r="515">
      <x:c r="A515" t="str">
        <x:v>half_ppr</x:v>
      </x:c>
      <x:c r="B515"/>
      <x:c r="C515"/>
      <x:c r="D515" t="n">
        <x:v>162</x:v>
      </x:c>
      <x:c r="E515" t="n">
        <x:v>5</x:v>
      </x:c>
      <x:c r="F515" t="str">
        <x:v>Rasheen Ali</x:v>
      </x:c>
      <x:c r="G515" t="str">
        <x:v>BAL</x:v>
      </x:c>
      <x:c r="H515" t="str">
        <x:v>RB</x:v>
      </x:c>
      <x:c r="I515" s="35" t="n">
        <x:v>0</x:v>
      </x:c>
      <x:c r="J515" s="35" t="n">
        <x:v>128.1</x:v>
      </x:c>
      <x:c r="K515" s="35" t="n">
        <x:v>-128.1</x:v>
      </x:c>
      <x:c r="L515" s="35" t="n">
        <x:v>0</x:v>
      </x:c>
      <x:c r="M515" s="35" t="n">
        <x:v>-128.1</x:v>
      </x:c>
      <x:c r="N515" s="35"/>
      <x:c r="O515"/>
      <x:c r="P515" s="43" t="str">
        <x:v>Projection-only v1.0</x:v>
      </x:c>
      <x:c r="Q515" s="36" t="b">
        <x:v>0</x:v>
      </x:c>
      <x:c r="R515" t="str"/>
      <x:c r="S515" s="43" t="str"/>
    </x:row>
    <x:row r="516">
      <x:c r="A516" t="str">
        <x:v>half_ppr</x:v>
      </x:c>
      <x:c r="B516"/>
      <x:c r="C516"/>
      <x:c r="D516" t="n">
        <x:v>163</x:v>
      </x:c>
      <x:c r="E516" t="n">
        <x:v>5</x:v>
      </x:c>
      <x:c r="F516" t="str">
        <x:v>Robbie Ouzts</x:v>
      </x:c>
      <x:c r="G516" t="str">
        <x:v>SEA</x:v>
      </x:c>
      <x:c r="H516" t="str">
        <x:v>RB</x:v>
      </x:c>
      <x:c r="I516" s="35" t="n">
        <x:v>0</x:v>
      </x:c>
      <x:c r="J516" s="35" t="n">
        <x:v>128.1</x:v>
      </x:c>
      <x:c r="K516" s="35" t="n">
        <x:v>-128.1</x:v>
      </x:c>
      <x:c r="L516" s="35" t="n">
        <x:v>0</x:v>
      </x:c>
      <x:c r="M516" s="35" t="n">
        <x:v>-128.1</x:v>
      </x:c>
      <x:c r="N516" s="35"/>
      <x:c r="O516"/>
      <x:c r="P516" s="43" t="str">
        <x:v>Projection-only v1.0</x:v>
      </x:c>
      <x:c r="Q516" s="36" t="b">
        <x:v>0</x:v>
      </x:c>
      <x:c r="R516" t="str"/>
      <x:c r="S516" s="43" t="str"/>
    </x:row>
    <x:row r="517">
      <x:c r="A517" t="str">
        <x:v>half_ppr</x:v>
      </x:c>
      <x:c r="B517"/>
      <x:c r="C517"/>
      <x:c r="D517" t="n">
        <x:v>164</x:v>
      </x:c>
      <x:c r="E517" t="n">
        <x:v>5</x:v>
      </x:c>
      <x:c r="F517" t="str">
        <x:v>Sincere McCormick</x:v>
      </x:c>
      <x:c r="G517" t="str">
        <x:v>SF</x:v>
      </x:c>
      <x:c r="H517" t="str">
        <x:v>RB</x:v>
      </x:c>
      <x:c r="I517" s="35" t="n">
        <x:v>0</x:v>
      </x:c>
      <x:c r="J517" s="35" t="n">
        <x:v>128.1</x:v>
      </x:c>
      <x:c r="K517" s="35" t="n">
        <x:v>-128.1</x:v>
      </x:c>
      <x:c r="L517" s="35" t="n">
        <x:v>0</x:v>
      </x:c>
      <x:c r="M517" s="35" t="n">
        <x:v>-128.1</x:v>
      </x:c>
      <x:c r="N517" s="35"/>
      <x:c r="O517"/>
      <x:c r="P517" s="43" t="str">
        <x:v>Projection-only v1.0</x:v>
      </x:c>
      <x:c r="Q517" s="36" t="b">
        <x:v>0</x:v>
      </x:c>
      <x:c r="R517" t="str"/>
      <x:c r="S517" s="43" t="str"/>
    </x:row>
    <x:row r="518">
      <x:c r="A518" t="str">
        <x:v>half_ppr</x:v>
      </x:c>
      <x:c r="B518"/>
      <x:c r="C518"/>
      <x:c r="D518" t="n">
        <x:v>165</x:v>
      </x:c>
      <x:c r="E518" t="n">
        <x:v>5</x:v>
      </x:c>
      <x:c r="F518" t="str">
        <x:v>Travis Homer</x:v>
      </x:c>
      <x:c r="G518" t="str">
        <x:v>PIT</x:v>
      </x:c>
      <x:c r="H518" t="str">
        <x:v>RB</x:v>
      </x:c>
      <x:c r="I518" s="35" t="n">
        <x:v>0</x:v>
      </x:c>
      <x:c r="J518" s="35" t="n">
        <x:v>128.1</x:v>
      </x:c>
      <x:c r="K518" s="35" t="n">
        <x:v>-128.1</x:v>
      </x:c>
      <x:c r="L518" s="35" t="n">
        <x:v>0</x:v>
      </x:c>
      <x:c r="M518" s="35" t="n">
        <x:v>-128.1</x:v>
      </x:c>
      <x:c r="N518" s="35"/>
      <x:c r="O518"/>
      <x:c r="P518" s="43" t="str">
        <x:v>Projection-only v1.0</x:v>
      </x:c>
      <x:c r="Q518" s="36" t="b">
        <x:v>0</x:v>
      </x:c>
      <x:c r="R518" t="str"/>
      <x:c r="S518" s="43" t="str"/>
    </x:row>
    <x:row r="519">
      <x:c r="A519" t="str">
        <x:v>half_ppr</x:v>
      </x:c>
      <x:c r="B519"/>
      <x:c r="C519"/>
      <x:c r="D519" t="n">
        <x:v>166</x:v>
      </x:c>
      <x:c r="E519" t="n">
        <x:v>5</x:v>
      </x:c>
      <x:c r="F519" t="str">
        <x:v>Trey Benson</x:v>
      </x:c>
      <x:c r="G519" t="str">
        <x:v>ARI</x:v>
      </x:c>
      <x:c r="H519" t="str">
        <x:v>RB</x:v>
      </x:c>
      <x:c r="I519" s="35" t="n">
        <x:v>0</x:v>
      </x:c>
      <x:c r="J519" s="35" t="n">
        <x:v>128.1</x:v>
      </x:c>
      <x:c r="K519" s="35" t="n">
        <x:v>-128.1</x:v>
      </x:c>
      <x:c r="L519" s="35" t="n">
        <x:v>0</x:v>
      </x:c>
      <x:c r="M519" s="35" t="n">
        <x:v>-128.1</x:v>
      </x:c>
      <x:c r="N519" s="35"/>
      <x:c r="O519"/>
      <x:c r="P519" s="43" t="str">
        <x:v>Projection-only v1.0</x:v>
      </x:c>
      <x:c r="Q519" s="36" t="b">
        <x:v>0</x:v>
      </x:c>
      <x:c r="R519" t="str"/>
      <x:c r="S519" s="43" t="str"/>
    </x:row>
    <x:row r="520">
      <x:c r="A520" t="str">
        <x:v>half_ppr</x:v>
      </x:c>
      <x:c r="B520"/>
      <x:c r="C520"/>
      <x:c r="D520" t="n">
        <x:v>167</x:v>
      </x:c>
      <x:c r="E520" t="n">
        <x:v>5</x:v>
      </x:c>
      <x:c r="F520" t="str">
        <x:v>Velus Jones Jr.</x:v>
      </x:c>
      <x:c r="G520" t="str">
        <x:v>SEA</x:v>
      </x:c>
      <x:c r="H520" t="str">
        <x:v>RB</x:v>
      </x:c>
      <x:c r="I520" s="35" t="n">
        <x:v>0</x:v>
      </x:c>
      <x:c r="J520" s="35" t="n">
        <x:v>128.1</x:v>
      </x:c>
      <x:c r="K520" s="35" t="n">
        <x:v>-128.1</x:v>
      </x:c>
      <x:c r="L520" s="35" t="n">
        <x:v>0</x:v>
      </x:c>
      <x:c r="M520" s="35" t="n">
        <x:v>-128.1</x:v>
      </x:c>
      <x:c r="N520" s="35"/>
      <x:c r="O520"/>
      <x:c r="P520" s="43" t="str">
        <x:v>Projection-only v1.0</x:v>
      </x:c>
      <x:c r="Q520" s="36" t="b">
        <x:v>0</x:v>
      </x:c>
      <x:c r="R520" t="str"/>
      <x:c r="S520" s="43" t="str"/>
    </x:row>
    <x:row r="521">
      <x:c r="A521" t="str">
        <x:v>half_ppr</x:v>
      </x:c>
      <x:c r="B521"/>
      <x:c r="C521"/>
      <x:c r="D521" t="n">
        <x:v>168</x:v>
      </x:c>
      <x:c r="E521" t="n">
        <x:v>5</x:v>
      </x:c>
      <x:c r="F521" t="str">
        <x:v>Zavier Scott</x:v>
      </x:c>
      <x:c r="G521" t="str">
        <x:v>MIN</x:v>
      </x:c>
      <x:c r="H521" t="str">
        <x:v>RB</x:v>
      </x:c>
      <x:c r="I521" s="35" t="n">
        <x:v>0</x:v>
      </x:c>
      <x:c r="J521" s="35" t="n">
        <x:v>128.1</x:v>
      </x:c>
      <x:c r="K521" s="35" t="n">
        <x:v>-128.1</x:v>
      </x:c>
      <x:c r="L521" s="35" t="n">
        <x:v>0</x:v>
      </x:c>
      <x:c r="M521" s="35" t="n">
        <x:v>-128.1</x:v>
      </x:c>
      <x:c r="N521" s="35"/>
      <x:c r="O521"/>
      <x:c r="P521" s="43" t="str">
        <x:v>Projection-only v1.0</x:v>
      </x:c>
      <x:c r="Q521" s="36" t="b">
        <x:v>0</x:v>
      </x:c>
      <x:c r="R521" t="str"/>
      <x:c r="S521" s="43" t="str"/>
    </x:row>
    <x:row r="522">
      <x:c r="A522" t="str">
        <x:v>half_ppr</x:v>
      </x:c>
      <x:c r="B522"/>
      <x:c r="C522"/>
      <x:c r="D522" t="n">
        <x:v>65</x:v>
      </x:c>
      <x:c r="E522" t="n">
        <x:v>5</x:v>
      </x:c>
      <x:c r="F522" t="str">
        <x:v>Davis Allen</x:v>
      </x:c>
      <x:c r="G522" t="str">
        <x:v>LAR</x:v>
      </x:c>
      <x:c r="H522" t="str">
        <x:v>TE</x:v>
      </x:c>
      <x:c r="I522" s="35" t="n">
        <x:v>12.2</x:v>
      </x:c>
      <x:c r="J522" s="35" t="n">
        <x:v>142.4</x:v>
      </x:c>
      <x:c r="K522" s="35" t="n">
        <x:v>-130.2</x:v>
      </x:c>
      <x:c r="L522" s="35" t="n">
        <x:v>0</x:v>
      </x:c>
      <x:c r="M522" s="35" t="n">
        <x:v>-130.2</x:v>
      </x:c>
      <x:c r="N522" s="35"/>
      <x:c r="O522"/>
      <x:c r="P522" s="43" t="str">
        <x:v>Projection-only v1.0</x:v>
      </x:c>
      <x:c r="Q522" s="36" t="b">
        <x:v>0</x:v>
      </x:c>
      <x:c r="R522" t="str"/>
      <x:c r="S522" s="43" t="str"/>
    </x:row>
    <x:row r="523">
      <x:c r="A523" t="str">
        <x:v>half_ppr</x:v>
      </x:c>
      <x:c r="B523"/>
      <x:c r="C523"/>
      <x:c r="D523" t="n">
        <x:v>66</x:v>
      </x:c>
      <x:c r="E523" t="n">
        <x:v>5</x:v>
      </x:c>
      <x:c r="F523" t="str">
        <x:v>Joe Royer</x:v>
      </x:c>
      <x:c r="G523" t="str">
        <x:v>CLE</x:v>
      </x:c>
      <x:c r="H523" t="str">
        <x:v>TE</x:v>
      </x:c>
      <x:c r="I523" s="35" t="n">
        <x:v>12.1</x:v>
      </x:c>
      <x:c r="J523" s="35" t="n">
        <x:v>142.4</x:v>
      </x:c>
      <x:c r="K523" s="35" t="n">
        <x:v>-130.3</x:v>
      </x:c>
      <x:c r="L523" s="35" t="n">
        <x:v>0</x:v>
      </x:c>
      <x:c r="M523" s="35" t="n">
        <x:v>-130.3</x:v>
      </x:c>
      <x:c r="N523" s="35"/>
      <x:c r="O523"/>
      <x:c r="P523" s="43" t="str">
        <x:v>Projection-only v1.0</x:v>
      </x:c>
      <x:c r="Q523" s="36" t="b">
        <x:v>0</x:v>
      </x:c>
      <x:c r="R523" t="str"/>
      <x:c r="S523" s="43" t="str"/>
    </x:row>
    <x:row r="524">
      <x:c r="A524" t="str">
        <x:v>half_ppr</x:v>
      </x:c>
      <x:c r="B524"/>
      <x:c r="C524"/>
      <x:c r="D524" t="n">
        <x:v>67</x:v>
      </x:c>
      <x:c r="E524" t="n">
        <x:v>5</x:v>
      </x:c>
      <x:c r="F524" t="str">
        <x:v>Blake Whiteheart</x:v>
      </x:c>
      <x:c r="G524" t="str">
        <x:v>CLE</x:v>
      </x:c>
      <x:c r="H524" t="str">
        <x:v>TE</x:v>
      </x:c>
      <x:c r="I524" s="35" t="n">
        <x:v>11</x:v>
      </x:c>
      <x:c r="J524" s="35" t="n">
        <x:v>142.4</x:v>
      </x:c>
      <x:c r="K524" s="35" t="n">
        <x:v>-131.4</x:v>
      </x:c>
      <x:c r="L524" s="35" t="n">
        <x:v>0</x:v>
      </x:c>
      <x:c r="M524" s="35" t="n">
        <x:v>-131.4</x:v>
      </x:c>
      <x:c r="N524" s="35"/>
      <x:c r="O524"/>
      <x:c r="P524" s="43" t="str">
        <x:v>Projection-only v1.0</x:v>
      </x:c>
      <x:c r="Q524" s="36" t="b">
        <x:v>0</x:v>
      </x:c>
      <x:c r="R524" t="str"/>
      <x:c r="S524" s="43" t="str"/>
    </x:row>
    <x:row r="525">
      <x:c r="A525" t="str">
        <x:v>half_ppr</x:v>
      </x:c>
      <x:c r="B525"/>
      <x:c r="C525"/>
      <x:c r="D525" t="n">
        <x:v>68</x:v>
      </x:c>
      <x:c r="E525" t="n">
        <x:v>5</x:v>
      </x:c>
      <x:c r="F525" t="str">
        <x:v>Drew Sample</x:v>
      </x:c>
      <x:c r="G525" t="str">
        <x:v>CIN</x:v>
      </x:c>
      <x:c r="H525" t="str">
        <x:v>TE</x:v>
      </x:c>
      <x:c r="I525" s="35" t="n">
        <x:v>10.9</x:v>
      </x:c>
      <x:c r="J525" s="35" t="n">
        <x:v>142.4</x:v>
      </x:c>
      <x:c r="K525" s="35" t="n">
        <x:v>-131.5</x:v>
      </x:c>
      <x:c r="L525" s="35" t="n">
        <x:v>0</x:v>
      </x:c>
      <x:c r="M525" s="35" t="n">
        <x:v>-131.5</x:v>
      </x:c>
      <x:c r="N525" s="35"/>
      <x:c r="O525"/>
      <x:c r="P525" s="43" t="str">
        <x:v>Projection-only v1.0</x:v>
      </x:c>
      <x:c r="Q525" s="36" t="b">
        <x:v>0</x:v>
      </x:c>
      <x:c r="R525" t="str"/>
      <x:c r="S525" s="43" t="str"/>
    </x:row>
    <x:row r="526">
      <x:c r="A526" t="str">
        <x:v>half_ppr</x:v>
      </x:c>
      <x:c r="B526"/>
      <x:c r="C526"/>
      <x:c r="D526" t="n">
        <x:v>69</x:v>
      </x:c>
      <x:c r="E526" t="n">
        <x:v>5</x:v>
      </x:c>
      <x:c r="F526" t="str">
        <x:v>Oscar Delp</x:v>
      </x:c>
      <x:c r="G526" t="str">
        <x:v>NO</x:v>
      </x:c>
      <x:c r="H526" t="str">
        <x:v>TE</x:v>
      </x:c>
      <x:c r="I526" s="35" t="n">
        <x:v>10.7</x:v>
      </x:c>
      <x:c r="J526" s="35" t="n">
        <x:v>142.4</x:v>
      </x:c>
      <x:c r="K526" s="35" t="n">
        <x:v>-131.7</x:v>
      </x:c>
      <x:c r="L526" s="35" t="n">
        <x:v>0</x:v>
      </x:c>
      <x:c r="M526" s="35" t="n">
        <x:v>-131.7</x:v>
      </x:c>
      <x:c r="N526" s="35"/>
      <x:c r="O526"/>
      <x:c r="P526" s="43" t="str">
        <x:v>Projection-only v1.0</x:v>
      </x:c>
      <x:c r="Q526" s="36" t="b">
        <x:v>0</x:v>
      </x:c>
      <x:c r="R526" t="str"/>
      <x:c r="S526" s="43" t="str"/>
    </x:row>
    <x:row r="527">
      <x:c r="A527" t="str">
        <x:v>half_ppr</x:v>
      </x:c>
      <x:c r="B527"/>
      <x:c r="C527"/>
      <x:c r="D527" t="n">
        <x:v>70</x:v>
      </x:c>
      <x:c r="E527" t="n">
        <x:v>5</x:v>
      </x:c>
      <x:c r="F527" t="str">
        <x:v>Rivaldo Fairweather</x:v>
      </x:c>
      <x:c r="G527" t="str">
        <x:v>ARI</x:v>
      </x:c>
      <x:c r="H527" t="str">
        <x:v>TE</x:v>
      </x:c>
      <x:c r="I527" s="35" t="n">
        <x:v>9.7</x:v>
      </x:c>
      <x:c r="J527" s="35" t="n">
        <x:v>142.4</x:v>
      </x:c>
      <x:c r="K527" s="35" t="n">
        <x:v>-132.7</x:v>
      </x:c>
      <x:c r="L527" s="35" t="n">
        <x:v>0</x:v>
      </x:c>
      <x:c r="M527" s="35" t="n">
        <x:v>-132.7</x:v>
      </x:c>
      <x:c r="N527" s="35"/>
      <x:c r="O527"/>
      <x:c r="P527" s="43" t="str">
        <x:v>Projection-only v1.0</x:v>
      </x:c>
      <x:c r="Q527" s="36" t="b">
        <x:v>0</x:v>
      </x:c>
      <x:c r="R527" t="str"/>
      <x:c r="S527" s="43" t="str"/>
    </x:row>
    <x:row r="528">
      <x:c r="A528" t="str">
        <x:v>half_ppr</x:v>
      </x:c>
      <x:c r="B528"/>
      <x:c r="C528"/>
      <x:c r="D528" t="n">
        <x:v>71</x:v>
      </x:c>
      <x:c r="E528" t="n">
        <x:v>5</x:v>
      </x:c>
      <x:c r="F528" t="str">
        <x:v>Teagan Quitoriano</x:v>
      </x:c>
      <x:c r="G528" t="str">
        <x:v>ARI</x:v>
      </x:c>
      <x:c r="H528" t="str">
        <x:v>TE</x:v>
      </x:c>
      <x:c r="I528" s="35" t="n">
        <x:v>9.7</x:v>
      </x:c>
      <x:c r="J528" s="35" t="n">
        <x:v>142.4</x:v>
      </x:c>
      <x:c r="K528" s="35" t="n">
        <x:v>-132.7</x:v>
      </x:c>
      <x:c r="L528" s="35" t="n">
        <x:v>0</x:v>
      </x:c>
      <x:c r="M528" s="35" t="n">
        <x:v>-132.7</x:v>
      </x:c>
      <x:c r="N528" s="35"/>
      <x:c r="O528"/>
      <x:c r="P528" s="43" t="str">
        <x:v>Projection-only v1.0</x:v>
      </x:c>
      <x:c r="Q528" s="36" t="b">
        <x:v>0</x:v>
      </x:c>
      <x:c r="R528" t="str"/>
      <x:c r="S528" s="43" t="str"/>
    </x:row>
    <x:row r="529">
      <x:c r="A529" t="str">
        <x:v>half_ppr</x:v>
      </x:c>
      <x:c r="B529"/>
      <x:c r="C529"/>
      <x:c r="D529" t="n">
        <x:v>72</x:v>
      </x:c>
      <x:c r="E529" t="n">
        <x:v>5</x:v>
      </x:c>
      <x:c r="F529" t="str">
        <x:v>Jack Endries</x:v>
      </x:c>
      <x:c r="G529" t="str">
        <x:v>CIN</x:v>
      </x:c>
      <x:c r="H529" t="str">
        <x:v>TE</x:v>
      </x:c>
      <x:c r="I529" s="35" t="n">
        <x:v>9.6</x:v>
      </x:c>
      <x:c r="J529" s="35" t="n">
        <x:v>142.4</x:v>
      </x:c>
      <x:c r="K529" s="35" t="n">
        <x:v>-132.8</x:v>
      </x:c>
      <x:c r="L529" s="35" t="n">
        <x:v>0</x:v>
      </x:c>
      <x:c r="M529" s="35" t="n">
        <x:v>-132.8</x:v>
      </x:c>
      <x:c r="N529" s="35"/>
      <x:c r="O529"/>
      <x:c r="P529" s="43" t="str">
        <x:v>Projection-only v1.0</x:v>
      </x:c>
      <x:c r="Q529" s="36" t="b">
        <x:v>0</x:v>
      </x:c>
      <x:c r="R529" t="str"/>
      <x:c r="S529" s="43" t="str"/>
    </x:row>
    <x:row r="530">
      <x:c r="A530" t="str">
        <x:v>half_ppr</x:v>
      </x:c>
      <x:c r="B530"/>
      <x:c r="C530"/>
      <x:c r="D530" t="n">
        <x:v>73</x:v>
      </x:c>
      <x:c r="E530" t="n">
        <x:v>5</x:v>
      </x:c>
      <x:c r="F530" t="str">
        <x:v>James Mitchell</x:v>
      </x:c>
      <x:c r="G530" t="str">
        <x:v>CAR</x:v>
      </x:c>
      <x:c r="H530" t="str">
        <x:v>TE</x:v>
      </x:c>
      <x:c r="I530" s="35" t="n">
        <x:v>9.6</x:v>
      </x:c>
      <x:c r="J530" s="35" t="n">
        <x:v>142.4</x:v>
      </x:c>
      <x:c r="K530" s="35" t="n">
        <x:v>-132.8</x:v>
      </x:c>
      <x:c r="L530" s="35" t="n">
        <x:v>0</x:v>
      </x:c>
      <x:c r="M530" s="35" t="n">
        <x:v>-132.8</x:v>
      </x:c>
      <x:c r="N530" s="35"/>
      <x:c r="O530"/>
      <x:c r="P530" s="43" t="str">
        <x:v>Projection-only v1.0</x:v>
      </x:c>
      <x:c r="Q530" s="36" t="b">
        <x:v>0</x:v>
      </x:c>
      <x:c r="R530" t="str"/>
      <x:c r="S530" s="43" t="str"/>
    </x:row>
    <x:row r="531">
      <x:c r="A531" t="str">
        <x:v>half_ppr</x:v>
      </x:c>
      <x:c r="B531"/>
      <x:c r="C531"/>
      <x:c r="D531" t="n">
        <x:v>74</x:v>
      </x:c>
      <x:c r="E531" t="n">
        <x:v>5</x:v>
      </x:c>
      <x:c r="F531" t="str">
        <x:v>Max Klare</x:v>
      </x:c>
      <x:c r="G531" t="str">
        <x:v>LAR</x:v>
      </x:c>
      <x:c r="H531" t="str">
        <x:v>TE</x:v>
      </x:c>
      <x:c r="I531" s="35" t="n">
        <x:v>9.6</x:v>
      </x:c>
      <x:c r="J531" s="35" t="n">
        <x:v>142.4</x:v>
      </x:c>
      <x:c r="K531" s="35" t="n">
        <x:v>-132.8</x:v>
      </x:c>
      <x:c r="L531" s="35" t="n">
        <x:v>0</x:v>
      </x:c>
      <x:c r="M531" s="35" t="n">
        <x:v>-132.8</x:v>
      </x:c>
      <x:c r="N531" s="35"/>
      <x:c r="O531"/>
      <x:c r="P531" s="43" t="str">
        <x:v>Projection-only v1.0</x:v>
      </x:c>
      <x:c r="Q531" s="36" t="b">
        <x:v>0</x:v>
      </x:c>
      <x:c r="R531" t="str"/>
      <x:c r="S531" s="43" t="str"/>
    </x:row>
    <x:row r="532">
      <x:c r="A532" t="str">
        <x:v>half_ppr</x:v>
      </x:c>
      <x:c r="B532"/>
      <x:c r="C532"/>
      <x:c r="D532" t="n">
        <x:v>75</x:v>
      </x:c>
      <x:c r="E532" t="n">
        <x:v>5</x:v>
      </x:c>
      <x:c r="F532" t="str">
        <x:v>Sam Roush</x:v>
      </x:c>
      <x:c r="G532" t="str">
        <x:v>CHI</x:v>
      </x:c>
      <x:c r="H532" t="str">
        <x:v>TE</x:v>
      </x:c>
      <x:c r="I532" s="35" t="n">
        <x:v>9.3</x:v>
      </x:c>
      <x:c r="J532" s="35" t="n">
        <x:v>142.4</x:v>
      </x:c>
      <x:c r="K532" s="35" t="n">
        <x:v>-133.1</x:v>
      </x:c>
      <x:c r="L532" s="35" t="n">
        <x:v>0</x:v>
      </x:c>
      <x:c r="M532" s="35" t="n">
        <x:v>-133.1</x:v>
      </x:c>
      <x:c r="N532" s="35"/>
      <x:c r="O532"/>
      <x:c r="P532" s="43" t="str">
        <x:v>Projection-only v1.0</x:v>
      </x:c>
      <x:c r="Q532" s="36" t="b">
        <x:v>0</x:v>
      </x:c>
      <x:c r="R532" t="str"/>
      <x:c r="S532" s="43" t="str"/>
    </x:row>
    <x:row r="533">
      <x:c r="A533" t="str">
        <x:v>half_ppr</x:v>
      </x:c>
      <x:c r="B533"/>
      <x:c r="C533"/>
      <x:c r="D533" t="n">
        <x:v>76</x:v>
      </x:c>
      <x:c r="E533" t="n">
        <x:v>5</x:v>
      </x:c>
      <x:c r="F533" t="str">
        <x:v>Ben Sims</x:v>
      </x:c>
      <x:c r="G533" t="str">
        <x:v>MIA</x:v>
      </x:c>
      <x:c r="H533" t="str">
        <x:v>TE</x:v>
      </x:c>
      <x:c r="I533" s="35" t="n">
        <x:v>9</x:v>
      </x:c>
      <x:c r="J533" s="35" t="n">
        <x:v>142.4</x:v>
      </x:c>
      <x:c r="K533" s="35" t="n">
        <x:v>-133.4</x:v>
      </x:c>
      <x:c r="L533" s="35" t="n">
        <x:v>0</x:v>
      </x:c>
      <x:c r="M533" s="35" t="n">
        <x:v>-133.4</x:v>
      </x:c>
      <x:c r="N533" s="35"/>
      <x:c r="O533"/>
      <x:c r="P533" s="43" t="str">
        <x:v>Projection-only v1.0</x:v>
      </x:c>
      <x:c r="Q533" s="36" t="b">
        <x:v>0</x:v>
      </x:c>
      <x:c r="R533" t="str"/>
      <x:c r="S533" s="43" t="str"/>
    </x:row>
    <x:row r="534">
      <x:c r="A534" t="str">
        <x:v>half_ppr</x:v>
      </x:c>
      <x:c r="B534"/>
      <x:c r="C534"/>
      <x:c r="D534" t="n">
        <x:v>77</x:v>
      </x:c>
      <x:c r="E534" t="n">
        <x:v>5</x:v>
      </x:c>
      <x:c r="F534" t="str">
        <x:v>Tanner Hudson</x:v>
      </x:c>
      <x:c r="G534" t="str">
        <x:v>CIN</x:v>
      </x:c>
      <x:c r="H534" t="str">
        <x:v>TE</x:v>
      </x:c>
      <x:c r="I534" s="35" t="n">
        <x:v>9</x:v>
      </x:c>
      <x:c r="J534" s="35" t="n">
        <x:v>142.4</x:v>
      </x:c>
      <x:c r="K534" s="35" t="n">
        <x:v>-133.4</x:v>
      </x:c>
      <x:c r="L534" s="35" t="n">
        <x:v>0</x:v>
      </x:c>
      <x:c r="M534" s="35" t="n">
        <x:v>-133.4</x:v>
      </x:c>
      <x:c r="N534" s="35"/>
      <x:c r="O534"/>
      <x:c r="P534" s="43" t="str">
        <x:v>Projection-only v1.0</x:v>
      </x:c>
      <x:c r="Q534" s="36" t="b">
        <x:v>0</x:v>
      </x:c>
      <x:c r="R534" t="str"/>
      <x:c r="S534" s="43" t="str"/>
    </x:row>
    <x:row r="535">
      <x:c r="A535" t="str">
        <x:v>half_ppr</x:v>
      </x:c>
      <x:c r="B535"/>
      <x:c r="C535"/>
      <x:c r="D535" t="n">
        <x:v>78</x:v>
      </x:c>
      <x:c r="E535" t="n">
        <x:v>5</x:v>
      </x:c>
      <x:c r="F535" t="str">
        <x:v>Cam Grandy</x:v>
      </x:c>
      <x:c r="G535" t="str">
        <x:v>CIN</x:v>
      </x:c>
      <x:c r="H535" t="str">
        <x:v>TE</x:v>
      </x:c>
      <x:c r="I535" s="35" t="n">
        <x:v>8.9</x:v>
      </x:c>
      <x:c r="J535" s="35" t="n">
        <x:v>142.4</x:v>
      </x:c>
      <x:c r="K535" s="35" t="n">
        <x:v>-133.5</x:v>
      </x:c>
      <x:c r="L535" s="35" t="n">
        <x:v>0</x:v>
      </x:c>
      <x:c r="M535" s="35" t="n">
        <x:v>-133.5</x:v>
      </x:c>
      <x:c r="N535" s="35"/>
      <x:c r="O535"/>
      <x:c r="P535" s="43" t="str">
        <x:v>Projection-only v1.0</x:v>
      </x:c>
      <x:c r="Q535" s="36" t="b">
        <x:v>0</x:v>
      </x:c>
      <x:c r="R535" t="str"/>
      <x:c r="S535" s="43" t="str"/>
    </x:row>
    <x:row r="536">
      <x:c r="A536" t="str">
        <x:v>half_ppr</x:v>
      </x:c>
      <x:c r="B536"/>
      <x:c r="C536"/>
      <x:c r="D536" t="n">
        <x:v>79</x:v>
      </x:c>
      <x:c r="E536" t="n">
        <x:v>5</x:v>
      </x:c>
      <x:c r="F536" t="str">
        <x:v>Nick Vannett</x:v>
      </x:c>
      <x:c r="G536" t="str">
        <x:v>SEA</x:v>
      </x:c>
      <x:c r="H536" t="str">
        <x:v>TE</x:v>
      </x:c>
      <x:c r="I536" s="35" t="n">
        <x:v>8.4</x:v>
      </x:c>
      <x:c r="J536" s="35" t="n">
        <x:v>142.4</x:v>
      </x:c>
      <x:c r="K536" s="35" t="n">
        <x:v>-134</x:v>
      </x:c>
      <x:c r="L536" s="35" t="n">
        <x:v>0</x:v>
      </x:c>
      <x:c r="M536" s="35" t="n">
        <x:v>-134</x:v>
      </x:c>
      <x:c r="N536" s="35"/>
      <x:c r="O536"/>
      <x:c r="P536" s="43" t="str">
        <x:v>Projection-only v1.0</x:v>
      </x:c>
      <x:c r="Q536" s="36" t="b">
        <x:v>0</x:v>
      </x:c>
      <x:c r="R536" t="str"/>
      <x:c r="S536" s="43" t="str"/>
    </x:row>
    <x:row r="537">
      <x:c r="A537" t="str">
        <x:v>half_ppr</x:v>
      </x:c>
      <x:c r="B537"/>
      <x:c r="C537"/>
      <x:c r="D537" t="n">
        <x:v>80</x:v>
      </x:c>
      <x:c r="E537" t="n">
        <x:v>5</x:v>
      </x:c>
      <x:c r="F537" t="str">
        <x:v>Durham Smythe</x:v>
      </x:c>
      <x:c r="G537" t="str">
        <x:v>BAL</x:v>
      </x:c>
      <x:c r="H537" t="str">
        <x:v>TE</x:v>
      </x:c>
      <x:c r="I537" s="35" t="n">
        <x:v>8.3</x:v>
      </x:c>
      <x:c r="J537" s="35" t="n">
        <x:v>142.4</x:v>
      </x:c>
      <x:c r="K537" s="35" t="n">
        <x:v>-134.1</x:v>
      </x:c>
      <x:c r="L537" s="35" t="n">
        <x:v>0</x:v>
      </x:c>
      <x:c r="M537" s="35" t="n">
        <x:v>-134.1</x:v>
      </x:c>
      <x:c r="N537" s="35"/>
      <x:c r="O537"/>
      <x:c r="P537" s="43" t="str">
        <x:v>Projection-only v1.0</x:v>
      </x:c>
      <x:c r="Q537" s="36" t="b">
        <x:v>0</x:v>
      </x:c>
      <x:c r="R537" t="str"/>
      <x:c r="S537" s="43" t="str"/>
    </x:row>
    <x:row r="538">
      <x:c r="A538" t="str">
        <x:v>half_ppr</x:v>
      </x:c>
      <x:c r="B538"/>
      <x:c r="C538"/>
      <x:c r="D538" t="n">
        <x:v>81</x:v>
      </x:c>
      <x:c r="E538" t="n">
        <x:v>5</x:v>
      </x:c>
      <x:c r="F538" t="str">
        <x:v>Adam Trautman</x:v>
      </x:c>
      <x:c r="G538" t="str">
        <x:v>DEN</x:v>
      </x:c>
      <x:c r="H538" t="str">
        <x:v>TE</x:v>
      </x:c>
      <x:c r="I538" s="35" t="n">
        <x:v>7.6</x:v>
      </x:c>
      <x:c r="J538" s="35" t="n">
        <x:v>142.4</x:v>
      </x:c>
      <x:c r="K538" s="35" t="n">
        <x:v>-134.8</x:v>
      </x:c>
      <x:c r="L538" s="35" t="n">
        <x:v>0</x:v>
      </x:c>
      <x:c r="M538" s="35" t="n">
        <x:v>-134.8</x:v>
      </x:c>
      <x:c r="N538" s="35"/>
      <x:c r="O538"/>
      <x:c r="P538" s="43" t="str">
        <x:v>Projection-only v1.0</x:v>
      </x:c>
      <x:c r="Q538" s="36" t="b">
        <x:v>0</x:v>
      </x:c>
      <x:c r="R538" t="str"/>
      <x:c r="S538" s="43" t="str"/>
    </x:row>
    <x:row r="539">
      <x:c r="A539" t="str">
        <x:v>half_ppr</x:v>
      </x:c>
      <x:c r="B539"/>
      <x:c r="C539"/>
      <x:c r="D539" t="n">
        <x:v>82</x:v>
      </x:c>
      <x:c r="E539" t="n">
        <x:v>5</x:v>
      </x:c>
      <x:c r="F539" t="str">
        <x:v>Hunter Long</x:v>
      </x:c>
      <x:c r="G539" t="str">
        <x:v>JAX</x:v>
      </x:c>
      <x:c r="H539" t="str">
        <x:v>TE</x:v>
      </x:c>
      <x:c r="I539" s="35" t="n">
        <x:v>7.4</x:v>
      </x:c>
      <x:c r="J539" s="35" t="n">
        <x:v>142.4</x:v>
      </x:c>
      <x:c r="K539" s="35" t="n">
        <x:v>-135</x:v>
      </x:c>
      <x:c r="L539" s="35" t="n">
        <x:v>0</x:v>
      </x:c>
      <x:c r="M539" s="35" t="n">
        <x:v>-135</x:v>
      </x:c>
      <x:c r="N539" s="35"/>
      <x:c r="O539"/>
      <x:c r="P539" s="43" t="str">
        <x:v>Projection-only v1.0</x:v>
      </x:c>
      <x:c r="Q539" s="36" t="b">
        <x:v>0</x:v>
      </x:c>
      <x:c r="R539" t="str"/>
      <x:c r="S539" s="43" t="str"/>
    </x:row>
    <x:row r="540">
      <x:c r="A540" t="str">
        <x:v>half_ppr</x:v>
      </x:c>
      <x:c r="B540"/>
      <x:c r="C540"/>
      <x:c r="D540" t="n">
        <x:v>83</x:v>
      </x:c>
      <x:c r="E540" t="n">
        <x:v>5</x:v>
      </x:c>
      <x:c r="F540" t="str">
        <x:v>Jack Stoll</x:v>
      </x:c>
      <x:c r="G540" t="str">
        <x:v>CLE</x:v>
      </x:c>
      <x:c r="H540" t="str">
        <x:v>TE</x:v>
      </x:c>
      <x:c r="I540" s="35" t="n">
        <x:v>7.3</x:v>
      </x:c>
      <x:c r="J540" s="35" t="n">
        <x:v>142.4</x:v>
      </x:c>
      <x:c r="K540" s="35" t="n">
        <x:v>-135.1</x:v>
      </x:c>
      <x:c r="L540" s="35" t="n">
        <x:v>0</x:v>
      </x:c>
      <x:c r="M540" s="35" t="n">
        <x:v>-135.1</x:v>
      </x:c>
      <x:c r="N540" s="35"/>
      <x:c r="O540"/>
      <x:c r="P540" s="43" t="str">
        <x:v>Projection-only v1.0</x:v>
      </x:c>
      <x:c r="Q540" s="36" t="b">
        <x:v>0</x:v>
      </x:c>
      <x:c r="R540" t="str"/>
      <x:c r="S540" s="43" t="str"/>
    </x:row>
    <x:row r="541">
      <x:c r="A541" t="str">
        <x:v>half_ppr</x:v>
      </x:c>
      <x:c r="B541"/>
      <x:c r="C541"/>
      <x:c r="D541" t="n">
        <x:v>84</x:v>
      </x:c>
      <x:c r="E541" t="n">
        <x:v>5</x:v>
      </x:c>
      <x:c r="F541" t="str">
        <x:v>Brevyn Spann-Ford</x:v>
      </x:c>
      <x:c r="G541" t="str">
        <x:v>DAL</x:v>
      </x:c>
      <x:c r="H541" t="str">
        <x:v>TE</x:v>
      </x:c>
      <x:c r="I541" s="35" t="n">
        <x:v>7.2</x:v>
      </x:c>
      <x:c r="J541" s="35" t="n">
        <x:v>142.4</x:v>
      </x:c>
      <x:c r="K541" s="35" t="n">
        <x:v>-135.2</x:v>
      </x:c>
      <x:c r="L541" s="35" t="n">
        <x:v>0</x:v>
      </x:c>
      <x:c r="M541" s="35" t="n">
        <x:v>-135.2</x:v>
      </x:c>
      <x:c r="N541" s="35"/>
      <x:c r="O541"/>
      <x:c r="P541" s="43" t="str">
        <x:v>Projection-only v1.0</x:v>
      </x:c>
      <x:c r="Q541" s="36" t="b">
        <x:v>0</x:v>
      </x:c>
      <x:c r="R541" t="str"/>
      <x:c r="S541" s="43" t="str"/>
    </x:row>
    <x:row r="542">
      <x:c r="A542" t="str">
        <x:v>half_ppr</x:v>
      </x:c>
      <x:c r="B542"/>
      <x:c r="C542"/>
      <x:c r="D542" t="n">
        <x:v>85</x:v>
      </x:c>
      <x:c r="E542" t="n">
        <x:v>5</x:v>
      </x:c>
      <x:c r="F542" t="str">
        <x:v>Cade Stover</x:v>
      </x:c>
      <x:c r="G542" t="str">
        <x:v>HOU</x:v>
      </x:c>
      <x:c r="H542" t="str">
        <x:v>TE</x:v>
      </x:c>
      <x:c r="I542" s="35" t="n">
        <x:v>6.9</x:v>
      </x:c>
      <x:c r="J542" s="35" t="n">
        <x:v>142.4</x:v>
      </x:c>
      <x:c r="K542" s="35" t="n">
        <x:v>-135.5</x:v>
      </x:c>
      <x:c r="L542" s="35" t="n">
        <x:v>0</x:v>
      </x:c>
      <x:c r="M542" s="35" t="n">
        <x:v>-135.5</x:v>
      </x:c>
      <x:c r="N542" s="35"/>
      <x:c r="O542"/>
      <x:c r="P542" s="43" t="str">
        <x:v>Projection-only v1.0</x:v>
      </x:c>
      <x:c r="Q542" s="36" t="b">
        <x:v>0</x:v>
      </x:c>
      <x:c r="R542" t="str"/>
      <x:c r="S542" s="43" t="str"/>
    </x:row>
    <x:row r="543">
      <x:c r="A543" t="str">
        <x:v>half_ppr</x:v>
      </x:c>
      <x:c r="B543"/>
      <x:c r="C543"/>
      <x:c r="D543" t="n">
        <x:v>31</x:v>
      </x:c>
      <x:c r="E543" t="n">
        <x:v>5</x:v>
      </x:c>
      <x:c r="F543" t="str">
        <x:v>Jacoby Brissett</x:v>
      </x:c>
      <x:c r="G543" t="str">
        <x:v>ARI</x:v>
      </x:c>
      <x:c r="H543" t="str">
        <x:v>QB</x:v>
      </x:c>
      <x:c r="I543" s="35" t="n">
        <x:v>155</x:v>
      </x:c>
      <x:c r="J543" s="35" t="n">
        <x:v>290.6</x:v>
      </x:c>
      <x:c r="K543" s="35" t="n">
        <x:v>-135.6</x:v>
      </x:c>
      <x:c r="L543" s="35" t="n">
        <x:v>0</x:v>
      </x:c>
      <x:c r="M543" s="35" t="n">
        <x:v>-135.6</x:v>
      </x:c>
      <x:c r="N543" s="35"/>
      <x:c r="O543"/>
      <x:c r="P543" s="43" t="str">
        <x:v>Projection-only v1.0</x:v>
      </x:c>
      <x:c r="Q543" s="36" t="b">
        <x:v>0</x:v>
      </x:c>
      <x:c r="R543" t="str"/>
      <x:c r="S543" s="43" t="str"/>
    </x:row>
    <x:row r="544">
      <x:c r="A544" t="str">
        <x:v>half_ppr</x:v>
      </x:c>
      <x:c r="B544"/>
      <x:c r="C544"/>
      <x:c r="D544" t="n">
        <x:v>86</x:v>
      </x:c>
      <x:c r="E544" t="n">
        <x:v>5</x:v>
      </x:c>
      <x:c r="F544" t="str">
        <x:v>John Michael Gyllenborg</x:v>
      </x:c>
      <x:c r="G544" t="str">
        <x:v>KC</x:v>
      </x:c>
      <x:c r="H544" t="str">
        <x:v>TE</x:v>
      </x:c>
      <x:c r="I544" s="35" t="n">
        <x:v>6.5</x:v>
      </x:c>
      <x:c r="J544" s="35" t="n">
        <x:v>142.4</x:v>
      </x:c>
      <x:c r="K544" s="35" t="n">
        <x:v>-135.9</x:v>
      </x:c>
      <x:c r="L544" s="35" t="n">
        <x:v>0</x:v>
      </x:c>
      <x:c r="M544" s="35" t="n">
        <x:v>-135.9</x:v>
      </x:c>
      <x:c r="N544" s="35"/>
      <x:c r="O544"/>
      <x:c r="P544" s="43" t="str">
        <x:v>Projection-only v1.0</x:v>
      </x:c>
      <x:c r="Q544" s="36" t="b">
        <x:v>0</x:v>
      </x:c>
      <x:c r="R544" t="str"/>
      <x:c r="S544" s="43" t="str"/>
    </x:row>
    <x:row r="545">
      <x:c r="A545" t="str">
        <x:v>half_ppr</x:v>
      </x:c>
      <x:c r="B545"/>
      <x:c r="C545"/>
      <x:c r="D545" t="n">
        <x:v>87</x:v>
      </x:c>
      <x:c r="E545" t="n">
        <x:v>5</x:v>
      </x:c>
      <x:c r="F545" t="str">
        <x:v>Charlie Woerner</x:v>
      </x:c>
      <x:c r="G545" t="str">
        <x:v>ATL</x:v>
      </x:c>
      <x:c r="H545" t="str">
        <x:v>TE</x:v>
      </x:c>
      <x:c r="I545" s="35" t="n">
        <x:v>6.1</x:v>
      </x:c>
      <x:c r="J545" s="35" t="n">
        <x:v>142.4</x:v>
      </x:c>
      <x:c r="K545" s="35" t="n">
        <x:v>-136.3</x:v>
      </x:c>
      <x:c r="L545" s="35" t="n">
        <x:v>0</x:v>
      </x:c>
      <x:c r="M545" s="35" t="n">
        <x:v>-136.3</x:v>
      </x:c>
      <x:c r="N545" s="35"/>
      <x:c r="O545"/>
      <x:c r="P545" s="43" t="str">
        <x:v>Projection-only v1.0</x:v>
      </x:c>
      <x:c r="Q545" s="36" t="b">
        <x:v>0</x:v>
      </x:c>
      <x:c r="R545" t="str"/>
      <x:c r="S545" s="43" t="str"/>
    </x:row>
    <x:row r="546">
      <x:c r="A546" t="str">
        <x:v>half_ppr</x:v>
      </x:c>
      <x:c r="B546"/>
      <x:c r="C546"/>
      <x:c r="D546" t="n">
        <x:v>88</x:v>
      </x:c>
      <x:c r="E546" t="n">
        <x:v>5</x:v>
      </x:c>
      <x:c r="F546" t="str">
        <x:v>CJ Dippre</x:v>
      </x:c>
      <x:c r="G546" t="str">
        <x:v>NE</x:v>
      </x:c>
      <x:c r="H546" t="str">
        <x:v>TE</x:v>
      </x:c>
      <x:c r="I546" s="35" t="n">
        <x:v>6.1</x:v>
      </x:c>
      <x:c r="J546" s="35" t="n">
        <x:v>142.4</x:v>
      </x:c>
      <x:c r="K546" s="35" t="n">
        <x:v>-136.3</x:v>
      </x:c>
      <x:c r="L546" s="35" t="n">
        <x:v>0</x:v>
      </x:c>
      <x:c r="M546" s="35" t="n">
        <x:v>-136.3</x:v>
      </x:c>
      <x:c r="N546" s="35"/>
      <x:c r="O546"/>
      <x:c r="P546" s="43" t="str">
        <x:v>Projection-only v1.0</x:v>
      </x:c>
      <x:c r="Q546" s="36" t="b">
        <x:v>0</x:v>
      </x:c>
      <x:c r="R546" t="str"/>
      <x:c r="S546" s="43" t="str"/>
    </x:row>
    <x:row r="547">
      <x:c r="A547" t="str">
        <x:v>half_ppr</x:v>
      </x:c>
      <x:c r="B547"/>
      <x:c r="C547"/>
      <x:c r="D547" t="n">
        <x:v>89</x:v>
      </x:c>
      <x:c r="E547" t="n">
        <x:v>5</x:v>
      </x:c>
      <x:c r="F547" t="str">
        <x:v>Jared Wiley</x:v>
      </x:c>
      <x:c r="G547" t="str">
        <x:v>KC</x:v>
      </x:c>
      <x:c r="H547" t="str">
        <x:v>TE</x:v>
      </x:c>
      <x:c r="I547" s="35" t="n">
        <x:v>6</x:v>
      </x:c>
      <x:c r="J547" s="35" t="n">
        <x:v>142.4</x:v>
      </x:c>
      <x:c r="K547" s="35" t="n">
        <x:v>-136.4</x:v>
      </x:c>
      <x:c r="L547" s="35" t="n">
        <x:v>0</x:v>
      </x:c>
      <x:c r="M547" s="35" t="n">
        <x:v>-136.4</x:v>
      </x:c>
      <x:c r="N547" s="35"/>
      <x:c r="O547"/>
      <x:c r="P547" s="43" t="str">
        <x:v>Projection-only v1.0</x:v>
      </x:c>
      <x:c r="Q547" s="36" t="b">
        <x:v>0</x:v>
      </x:c>
      <x:c r="R547" t="str"/>
      <x:c r="S547" s="43" t="str"/>
    </x:row>
    <x:row r="548">
      <x:c r="A548" t="str">
        <x:v>half_ppr</x:v>
      </x:c>
      <x:c r="B548"/>
      <x:c r="C548"/>
      <x:c r="D548" t="n">
        <x:v>90</x:v>
      </x:c>
      <x:c r="E548" t="n">
        <x:v>5</x:v>
      </x:c>
      <x:c r="F548" t="str">
        <x:v>John Bates</x:v>
      </x:c>
      <x:c r="G548" t="str">
        <x:v>WAS</x:v>
      </x:c>
      <x:c r="H548" t="str">
        <x:v>TE</x:v>
      </x:c>
      <x:c r="I548" s="35" t="n">
        <x:v>5.9</x:v>
      </x:c>
      <x:c r="J548" s="35" t="n">
        <x:v>142.4</x:v>
      </x:c>
      <x:c r="K548" s="35" t="n">
        <x:v>-136.5</x:v>
      </x:c>
      <x:c r="L548" s="35" t="n">
        <x:v>0</x:v>
      </x:c>
      <x:c r="M548" s="35" t="n">
        <x:v>-136.5</x:v>
      </x:c>
      <x:c r="N548" s="35"/>
      <x:c r="O548"/>
      <x:c r="P548" s="43" t="str">
        <x:v>Projection-only v1.0</x:v>
      </x:c>
      <x:c r="Q548" s="36" t="b">
        <x:v>0</x:v>
      </x:c>
      <x:c r="R548" t="str"/>
      <x:c r="S548" s="43" t="str"/>
    </x:row>
    <x:row r="549">
      <x:c r="A549" t="str">
        <x:v>half_ppr</x:v>
      </x:c>
      <x:c r="B549"/>
      <x:c r="C549"/>
      <x:c r="D549" t="n">
        <x:v>91</x:v>
      </x:c>
      <x:c r="E549" t="n">
        <x:v>5</x:v>
      </x:c>
      <x:c r="F549" t="str">
        <x:v>Tyler Conklin</x:v>
      </x:c>
      <x:c r="G549" t="str">
        <x:v>DET</x:v>
      </x:c>
      <x:c r="H549" t="str">
        <x:v>TE</x:v>
      </x:c>
      <x:c r="I549" s="35" t="n">
        <x:v>5.7</x:v>
      </x:c>
      <x:c r="J549" s="35" t="n">
        <x:v>142.4</x:v>
      </x:c>
      <x:c r="K549" s="35" t="n">
        <x:v>-136.7</x:v>
      </x:c>
      <x:c r="L549" s="35" t="n">
        <x:v>0</x:v>
      </x:c>
      <x:c r="M549" s="35" t="n">
        <x:v>-136.7</x:v>
      </x:c>
      <x:c r="N549" s="35"/>
      <x:c r="O549"/>
      <x:c r="P549" s="43" t="str">
        <x:v>Projection-only v1.0</x:v>
      </x:c>
      <x:c r="Q549" s="36" t="b">
        <x:v>0</x:v>
      </x:c>
      <x:c r="R549" t="str"/>
      <x:c r="S549" s="43" t="str"/>
    </x:row>
    <x:row r="550">
      <x:c r="A550" t="str">
        <x:v>half_ppr</x:v>
      </x:c>
      <x:c r="B550"/>
      <x:c r="C550"/>
      <x:c r="D550" t="n">
        <x:v>92</x:v>
      </x:c>
      <x:c r="E550" t="n">
        <x:v>5</x:v>
      </x:c>
      <x:c r="F550" t="str">
        <x:v>Grant Calcaterra</x:v>
      </x:c>
      <x:c r="G550" t="str">
        <x:v>PHI</x:v>
      </x:c>
      <x:c r="H550" t="str">
        <x:v>TE</x:v>
      </x:c>
      <x:c r="I550" s="35" t="n">
        <x:v>5.6</x:v>
      </x:c>
      <x:c r="J550" s="35" t="n">
        <x:v>142.4</x:v>
      </x:c>
      <x:c r="K550" s="35" t="n">
        <x:v>-136.8</x:v>
      </x:c>
      <x:c r="L550" s="35" t="n">
        <x:v>0</x:v>
      </x:c>
      <x:c r="M550" s="35" t="n">
        <x:v>-136.8</x:v>
      </x:c>
      <x:c r="N550" s="35"/>
      <x:c r="O550"/>
      <x:c r="P550" s="43" t="str">
        <x:v>Projection-only v1.0</x:v>
      </x:c>
      <x:c r="Q550" s="36" t="b">
        <x:v>0</x:v>
      </x:c>
      <x:c r="R550" t="str"/>
      <x:c r="S550" s="43" t="str"/>
    </x:row>
    <x:row r="551">
      <x:c r="A551" t="str">
        <x:v>half_ppr</x:v>
      </x:c>
      <x:c r="B551"/>
      <x:c r="C551"/>
      <x:c r="D551" t="n">
        <x:v>93</x:v>
      </x:c>
      <x:c r="E551" t="n">
        <x:v>5</x:v>
      </x:c>
      <x:c r="F551" t="str">
        <x:v>Bauer Sharp</x:v>
      </x:c>
      <x:c r="G551" t="str">
        <x:v>TB</x:v>
      </x:c>
      <x:c r="H551" t="str">
        <x:v>TE</x:v>
      </x:c>
      <x:c r="I551" s="35" t="n">
        <x:v>5.5</x:v>
      </x:c>
      <x:c r="J551" s="35" t="n">
        <x:v>142.4</x:v>
      </x:c>
      <x:c r="K551" s="35" t="n">
        <x:v>-136.9</x:v>
      </x:c>
      <x:c r="L551" s="35" t="n">
        <x:v>0</x:v>
      </x:c>
      <x:c r="M551" s="35" t="n">
        <x:v>-136.9</x:v>
      </x:c>
      <x:c r="N551" s="35"/>
      <x:c r="O551"/>
      <x:c r="P551" s="43" t="str">
        <x:v>Projection-only v1.0</x:v>
      </x:c>
      <x:c r="Q551" s="36" t="b">
        <x:v>0</x:v>
      </x:c>
      <x:c r="R551" t="str"/>
      <x:c r="S551" s="43" t="str"/>
    </x:row>
    <x:row r="552">
      <x:c r="A552" t="str">
        <x:v>half_ppr</x:v>
      </x:c>
      <x:c r="B552"/>
      <x:c r="C552"/>
      <x:c r="D552" t="n">
        <x:v>94</x:v>
      </x:c>
      <x:c r="E552" t="n">
        <x:v>5</x:v>
      </x:c>
      <x:c r="F552" t="str">
        <x:v>Ben Yurosek</x:v>
      </x:c>
      <x:c r="G552" t="str">
        <x:v>MIN</x:v>
      </x:c>
      <x:c r="H552" t="str">
        <x:v>TE</x:v>
      </x:c>
      <x:c r="I552" s="35" t="n">
        <x:v>5.5</x:v>
      </x:c>
      <x:c r="J552" s="35" t="n">
        <x:v>142.4</x:v>
      </x:c>
      <x:c r="K552" s="35" t="n">
        <x:v>-136.9</x:v>
      </x:c>
      <x:c r="L552" s="35" t="n">
        <x:v>0</x:v>
      </x:c>
      <x:c r="M552" s="35" t="n">
        <x:v>-136.9</x:v>
      </x:c>
      <x:c r="N552" s="35"/>
      <x:c r="O552"/>
      <x:c r="P552" s="43" t="str">
        <x:v>Projection-only v1.0</x:v>
      </x:c>
      <x:c r="Q552" s="36" t="b">
        <x:v>0</x:v>
      </x:c>
      <x:c r="R552" t="str"/>
      <x:c r="S552" s="43" t="str"/>
    </x:row>
    <x:row r="553">
      <x:c r="A553" t="str">
        <x:v>half_ppr</x:v>
      </x:c>
      <x:c r="B553"/>
      <x:c r="C553"/>
      <x:c r="D553" t="n">
        <x:v>95</x:v>
      </x:c>
      <x:c r="E553" t="n">
        <x:v>5</x:v>
      </x:c>
      <x:c r="F553" t="str">
        <x:v>Devin Culp</x:v>
      </x:c>
      <x:c r="G553" t="str">
        <x:v>TB</x:v>
      </x:c>
      <x:c r="H553" t="str">
        <x:v>TE</x:v>
      </x:c>
      <x:c r="I553" s="35" t="n">
        <x:v>5.4</x:v>
      </x:c>
      <x:c r="J553" s="35" t="n">
        <x:v>142.4</x:v>
      </x:c>
      <x:c r="K553" s="35" t="n">
        <x:v>-137</x:v>
      </x:c>
      <x:c r="L553" s="35" t="n">
        <x:v>0</x:v>
      </x:c>
      <x:c r="M553" s="35" t="n">
        <x:v>-137</x:v>
      </x:c>
      <x:c r="N553" s="35"/>
      <x:c r="O553"/>
      <x:c r="P553" s="43" t="str">
        <x:v>Projection-only v1.0</x:v>
      </x:c>
      <x:c r="Q553" s="36" t="b">
        <x:v>0</x:v>
      </x:c>
      <x:c r="R553" t="str"/>
      <x:c r="S553" s="43" t="str"/>
    </x:row>
    <x:row r="554">
      <x:c r="A554" t="str">
        <x:v>half_ppr</x:v>
      </x:c>
      <x:c r="B554"/>
      <x:c r="C554"/>
      <x:c r="D554" t="n">
        <x:v>96</x:v>
      </x:c>
      <x:c r="E554" t="n">
        <x:v>5</x:v>
      </x:c>
      <x:c r="F554" t="str">
        <x:v>Hayden Rucci</x:v>
      </x:c>
      <x:c r="G554" t="str">
        <x:v>SF</x:v>
      </x:c>
      <x:c r="H554" t="str">
        <x:v>TE</x:v>
      </x:c>
      <x:c r="I554" s="35" t="n">
        <x:v>5.2</x:v>
      </x:c>
      <x:c r="J554" s="35" t="n">
        <x:v>142.4</x:v>
      </x:c>
      <x:c r="K554" s="35" t="n">
        <x:v>-137.2</x:v>
      </x:c>
      <x:c r="L554" s="35" t="n">
        <x:v>0</x:v>
      </x:c>
      <x:c r="M554" s="35" t="n">
        <x:v>-137.2</x:v>
      </x:c>
      <x:c r="N554" s="35"/>
      <x:c r="O554"/>
      <x:c r="P554" s="43" t="str">
        <x:v>Projection-only v1.0</x:v>
      </x:c>
      <x:c r="Q554" s="36" t="b">
        <x:v>0</x:v>
      </x:c>
      <x:c r="R554" t="str"/>
      <x:c r="S554" s="43" t="str"/>
    </x:row>
    <x:row r="555">
      <x:c r="A555" t="str">
        <x:v>half_ppr</x:v>
      </x:c>
      <x:c r="B555"/>
      <x:c r="C555"/>
      <x:c r="D555" t="n">
        <x:v>97</x:v>
      </x:c>
      <x:c r="E555" t="n">
        <x:v>5</x:v>
      </x:c>
      <x:c r="F555" t="str">
        <x:v>Nate Adkins</x:v>
      </x:c>
      <x:c r="G555" t="str">
        <x:v>DEN</x:v>
      </x:c>
      <x:c r="H555" t="str">
        <x:v>TE</x:v>
      </x:c>
      <x:c r="I555" s="35" t="n">
        <x:v>5.1</x:v>
      </x:c>
      <x:c r="J555" s="35" t="n">
        <x:v>142.4</x:v>
      </x:c>
      <x:c r="K555" s="35" t="n">
        <x:v>-137.3</x:v>
      </x:c>
      <x:c r="L555" s="35" t="n">
        <x:v>0</x:v>
      </x:c>
      <x:c r="M555" s="35" t="n">
        <x:v>-137.3</x:v>
      </x:c>
      <x:c r="N555" s="35"/>
      <x:c r="O555"/>
      <x:c r="P555" s="43" t="str">
        <x:v>Projection-only v1.0</x:v>
      </x:c>
      <x:c r="Q555" s="36" t="b">
        <x:v>0</x:v>
      </x:c>
      <x:c r="R555" t="str"/>
      <x:c r="S555" s="43" t="str"/>
    </x:row>
    <x:row r="556">
      <x:c r="A556" t="str">
        <x:v>half_ppr</x:v>
      </x:c>
      <x:c r="B556"/>
      <x:c r="C556"/>
      <x:c r="D556" t="n">
        <x:v>98</x:v>
      </x:c>
      <x:c r="E556" t="n">
        <x:v>5</x:v>
      </x:c>
      <x:c r="F556" t="str">
        <x:v>Foster Moreau</x:v>
      </x:c>
      <x:c r="G556" t="str">
        <x:v>HOU</x:v>
      </x:c>
      <x:c r="H556" t="str">
        <x:v>TE</x:v>
      </x:c>
      <x:c r="I556" s="35" t="n">
        <x:v>5</x:v>
      </x:c>
      <x:c r="J556" s="35" t="n">
        <x:v>142.4</x:v>
      </x:c>
      <x:c r="K556" s="35" t="n">
        <x:v>-137.4</x:v>
      </x:c>
      <x:c r="L556" s="35" t="n">
        <x:v>0</x:v>
      </x:c>
      <x:c r="M556" s="35" t="n">
        <x:v>-137.4</x:v>
      </x:c>
      <x:c r="N556" s="35"/>
      <x:c r="O556"/>
      <x:c r="P556" s="43" t="str">
        <x:v>Projection-only v1.0</x:v>
      </x:c>
      <x:c r="Q556" s="36" t="b">
        <x:v>0</x:v>
      </x:c>
      <x:c r="R556" t="str"/>
      <x:c r="S556" s="43" t="str"/>
    </x:row>
    <x:row r="557">
      <x:c r="A557" t="str">
        <x:v>half_ppr</x:v>
      </x:c>
      <x:c r="B557"/>
      <x:c r="C557"/>
      <x:c r="D557" t="n">
        <x:v>99</x:v>
      </x:c>
      <x:c r="E557" t="n">
        <x:v>5</x:v>
      </x:c>
      <x:c r="F557" t="str">
        <x:v>Tip Reiman</x:v>
      </x:c>
      <x:c r="G557" t="str">
        <x:v>ARI</x:v>
      </x:c>
      <x:c r="H557" t="str">
        <x:v>TE</x:v>
      </x:c>
      <x:c r="I557" s="35" t="n">
        <x:v>4.9</x:v>
      </x:c>
      <x:c r="J557" s="35" t="n">
        <x:v>142.4</x:v>
      </x:c>
      <x:c r="K557" s="35" t="n">
        <x:v>-137.5</x:v>
      </x:c>
      <x:c r="L557" s="35" t="n">
        <x:v>0</x:v>
      </x:c>
      <x:c r="M557" s="35" t="n">
        <x:v>-137.5</x:v>
      </x:c>
      <x:c r="N557" s="35"/>
      <x:c r="O557"/>
      <x:c r="P557" s="43" t="str">
        <x:v>Projection-only v1.0</x:v>
      </x:c>
      <x:c r="Q557" s="36" t="b">
        <x:v>0</x:v>
      </x:c>
      <x:c r="R557" t="str"/>
      <x:c r="S557" s="43" t="str"/>
    </x:row>
    <x:row r="558">
      <x:c r="A558" t="str">
        <x:v>half_ppr</x:v>
      </x:c>
      <x:c r="B558"/>
      <x:c r="C558"/>
      <x:c r="D558" t="n">
        <x:v>100</x:v>
      </x:c>
      <x:c r="E558" t="n">
        <x:v>5</x:v>
      </x:c>
      <x:c r="F558" t="str">
        <x:v>Jackson Hawes</x:v>
      </x:c>
      <x:c r="G558" t="str">
        <x:v>BUF</x:v>
      </x:c>
      <x:c r="H558" t="str">
        <x:v>TE</x:v>
      </x:c>
      <x:c r="I558" s="35" t="n">
        <x:v>4.6</x:v>
      </x:c>
      <x:c r="J558" s="35" t="n">
        <x:v>142.4</x:v>
      </x:c>
      <x:c r="K558" s="35" t="n">
        <x:v>-137.8</x:v>
      </x:c>
      <x:c r="L558" s="35" t="n">
        <x:v>0</x:v>
      </x:c>
      <x:c r="M558" s="35" t="n">
        <x:v>-137.8</x:v>
      </x:c>
      <x:c r="N558" s="35"/>
      <x:c r="O558"/>
      <x:c r="P558" s="43" t="str">
        <x:v>Projection-only v1.0</x:v>
      </x:c>
      <x:c r="Q558" s="36" t="b">
        <x:v>0</x:v>
      </x:c>
      <x:c r="R558" t="str"/>
      <x:c r="S558" s="43" t="str"/>
    </x:row>
    <x:row r="559">
      <x:c r="A559" t="str">
        <x:v>half_ppr</x:v>
      </x:c>
      <x:c r="B559"/>
      <x:c r="C559"/>
      <x:c r="D559" t="n">
        <x:v>101</x:v>
      </x:c>
      <x:c r="E559" t="n">
        <x:v>5</x:v>
      </x:c>
      <x:c r="F559" t="str">
        <x:v>Josh Cuevas</x:v>
      </x:c>
      <x:c r="G559" t="str">
        <x:v>BAL</x:v>
      </x:c>
      <x:c r="H559" t="str">
        <x:v>TE</x:v>
      </x:c>
      <x:c r="I559" s="35" t="n">
        <x:v>4.6</x:v>
      </x:c>
      <x:c r="J559" s="35" t="n">
        <x:v>142.4</x:v>
      </x:c>
      <x:c r="K559" s="35" t="n">
        <x:v>-137.8</x:v>
      </x:c>
      <x:c r="L559" s="35" t="n">
        <x:v>0</x:v>
      </x:c>
      <x:c r="M559" s="35" t="n">
        <x:v>-137.8</x:v>
      </x:c>
      <x:c r="N559" s="35"/>
      <x:c r="O559"/>
      <x:c r="P559" s="43" t="str">
        <x:v>Projection-only v1.0</x:v>
      </x:c>
      <x:c r="Q559" s="36" t="b">
        <x:v>0</x:v>
      </x:c>
      <x:c r="R559" t="str"/>
      <x:c r="S559" s="43" t="str"/>
    </x:row>
    <x:row r="560">
      <x:c r="A560" t="str">
        <x:v>half_ppr</x:v>
      </x:c>
      <x:c r="B560"/>
      <x:c r="C560"/>
      <x:c r="D560" t="n">
        <x:v>102</x:v>
      </x:c>
      <x:c r="E560" t="n">
        <x:v>5</x:v>
      </x:c>
      <x:c r="F560" t="str">
        <x:v>Jeremy Ruckert</x:v>
      </x:c>
      <x:c r="G560" t="str">
        <x:v>NYJ</x:v>
      </x:c>
      <x:c r="H560" t="str">
        <x:v>TE</x:v>
      </x:c>
      <x:c r="I560" s="35" t="n">
        <x:v>4.4</x:v>
      </x:c>
      <x:c r="J560" s="35" t="n">
        <x:v>142.4</x:v>
      </x:c>
      <x:c r="K560" s="35" t="n">
        <x:v>-138</x:v>
      </x:c>
      <x:c r="L560" s="35" t="n">
        <x:v>0</x:v>
      </x:c>
      <x:c r="M560" s="35" t="n">
        <x:v>-138</x:v>
      </x:c>
      <x:c r="N560" s="35"/>
      <x:c r="O560"/>
      <x:c r="P560" s="43" t="str">
        <x:v>Projection-only v1.0</x:v>
      </x:c>
      <x:c r="Q560" s="36" t="b">
        <x:v>0</x:v>
      </x:c>
      <x:c r="R560" t="str"/>
      <x:c r="S560" s="43" t="str"/>
    </x:row>
    <x:row r="561">
      <x:c r="A561" t="str">
        <x:v>half_ppr</x:v>
      </x:c>
      <x:c r="B561"/>
      <x:c r="C561"/>
      <x:c r="D561" t="n">
        <x:v>103</x:v>
      </x:c>
      <x:c r="E561" t="n">
        <x:v>5</x:v>
      </x:c>
      <x:c r="F561" t="str">
        <x:v>Payne Durham</x:v>
      </x:c>
      <x:c r="G561" t="str">
        <x:v>TB</x:v>
      </x:c>
      <x:c r="H561" t="str">
        <x:v>TE</x:v>
      </x:c>
      <x:c r="I561" s="35" t="n">
        <x:v>4</x:v>
      </x:c>
      <x:c r="J561" s="35" t="n">
        <x:v>142.4</x:v>
      </x:c>
      <x:c r="K561" s="35" t="n">
        <x:v>-138.4</x:v>
      </x:c>
      <x:c r="L561" s="35" t="n">
        <x:v>0</x:v>
      </x:c>
      <x:c r="M561" s="35" t="n">
        <x:v>-138.4</x:v>
      </x:c>
      <x:c r="N561" s="35"/>
      <x:c r="O561"/>
      <x:c r="P561" s="43" t="str">
        <x:v>Projection-only v1.0</x:v>
      </x:c>
      <x:c r="Q561" s="36" t="b">
        <x:v>0</x:v>
      </x:c>
      <x:c r="R561" t="str"/>
      <x:c r="S561" s="43" t="str"/>
    </x:row>
    <x:row r="562">
      <x:c r="A562" t="str">
        <x:v>half_ppr</x:v>
      </x:c>
      <x:c r="B562"/>
      <x:c r="C562"/>
      <x:c r="D562" t="n">
        <x:v>104</x:v>
      </x:c>
      <x:c r="E562" t="n">
        <x:v>5</x:v>
      </x:c>
      <x:c r="F562" t="str">
        <x:v>Will Mallory</x:v>
      </x:c>
      <x:c r="G562" t="str">
        <x:v>IND</x:v>
      </x:c>
      <x:c r="H562" t="str">
        <x:v>TE</x:v>
      </x:c>
      <x:c r="I562" s="35" t="n">
        <x:v>4</x:v>
      </x:c>
      <x:c r="J562" s="35" t="n">
        <x:v>142.4</x:v>
      </x:c>
      <x:c r="K562" s="35" t="n">
        <x:v>-138.4</x:v>
      </x:c>
      <x:c r="L562" s="35" t="n">
        <x:v>0</x:v>
      </x:c>
      <x:c r="M562" s="35" t="n">
        <x:v>-138.4</x:v>
      </x:c>
      <x:c r="N562" s="35"/>
      <x:c r="O562"/>
      <x:c r="P562" s="43" t="str">
        <x:v>Projection-only v1.0</x:v>
      </x:c>
      <x:c r="Q562" s="36" t="b">
        <x:v>0</x:v>
      </x:c>
      <x:c r="R562" t="str"/>
      <x:c r="S562" s="43" t="str"/>
    </x:row>
    <x:row r="563">
      <x:c r="A563" t="str">
        <x:v>half_ppr</x:v>
      </x:c>
      <x:c r="B563"/>
      <x:c r="C563"/>
      <x:c r="D563" t="n">
        <x:v>105</x:v>
      </x:c>
      <x:c r="E563" t="n">
        <x:v>5</x:v>
      </x:c>
      <x:c r="F563" t="str">
        <x:v>Mo Alie-Cox</x:v>
      </x:c>
      <x:c r="G563" t="str">
        <x:v>IND</x:v>
      </x:c>
      <x:c r="H563" t="str">
        <x:v>TE</x:v>
      </x:c>
      <x:c r="I563" s="35" t="n">
        <x:v>3.7</x:v>
      </x:c>
      <x:c r="J563" s="35" t="n">
        <x:v>142.4</x:v>
      </x:c>
      <x:c r="K563" s="35" t="n">
        <x:v>-138.7</x:v>
      </x:c>
      <x:c r="L563" s="35" t="n">
        <x:v>0</x:v>
      </x:c>
      <x:c r="M563" s="35" t="n">
        <x:v>-138.7</x:v>
      </x:c>
      <x:c r="N563" s="35"/>
      <x:c r="O563"/>
      <x:c r="P563" s="43" t="str">
        <x:v>Projection-only v1.0</x:v>
      </x:c>
      <x:c r="Q563" s="36" t="b">
        <x:v>0</x:v>
      </x:c>
      <x:c r="R563" t="str"/>
      <x:c r="S563" s="43" t="str"/>
    </x:row>
    <x:row r="564">
      <x:c r="A564" t="str">
        <x:v>half_ppr</x:v>
      </x:c>
      <x:c r="B564"/>
      <x:c r="C564"/>
      <x:c r="D564" t="n">
        <x:v>106</x:v>
      </x:c>
      <x:c r="E564" t="n">
        <x:v>5</x:v>
      </x:c>
      <x:c r="F564" t="str">
        <x:v>Keleki Latu</x:v>
      </x:c>
      <x:c r="G564" t="str">
        <x:v>BUF</x:v>
      </x:c>
      <x:c r="H564" t="str">
        <x:v>TE</x:v>
      </x:c>
      <x:c r="I564" s="35" t="n">
        <x:v>3.6</x:v>
      </x:c>
      <x:c r="J564" s="35" t="n">
        <x:v>142.4</x:v>
      </x:c>
      <x:c r="K564" s="35" t="n">
        <x:v>-138.8</x:v>
      </x:c>
      <x:c r="L564" s="35" t="n">
        <x:v>0</x:v>
      </x:c>
      <x:c r="M564" s="35" t="n">
        <x:v>-138.8</x:v>
      </x:c>
      <x:c r="N564" s="35"/>
      <x:c r="O564"/>
      <x:c r="P564" s="43" t="str">
        <x:v>Projection-only v1.0</x:v>
      </x:c>
      <x:c r="Q564" s="36" t="b">
        <x:v>0</x:v>
      </x:c>
      <x:c r="R564" t="str"/>
      <x:c r="S564" s="43" t="str"/>
    </x:row>
    <x:row r="565">
      <x:c r="A565" t="str">
        <x:v>half_ppr</x:v>
      </x:c>
      <x:c r="B565"/>
      <x:c r="C565"/>
      <x:c r="D565" t="n">
        <x:v>107</x:v>
      </x:c>
      <x:c r="E565" t="n">
        <x:v>5</x:v>
      </x:c>
      <x:c r="F565" t="str">
        <x:v>Dallen Bentley</x:v>
      </x:c>
      <x:c r="G565" t="str">
        <x:v>DEN</x:v>
      </x:c>
      <x:c r="H565" t="str">
        <x:v>TE</x:v>
      </x:c>
      <x:c r="I565" s="35" t="n">
        <x:v>3.3</x:v>
      </x:c>
      <x:c r="J565" s="35" t="n">
        <x:v>142.4</x:v>
      </x:c>
      <x:c r="K565" s="35" t="n">
        <x:v>-139.1</x:v>
      </x:c>
      <x:c r="L565" s="35" t="n">
        <x:v>0</x:v>
      </x:c>
      <x:c r="M565" s="35" t="n">
        <x:v>-139.1</x:v>
      </x:c>
      <x:c r="N565" s="35"/>
      <x:c r="O565"/>
      <x:c r="P565" s="43" t="str">
        <x:v>Projection-only v1.0</x:v>
      </x:c>
      <x:c r="Q565" s="36" t="b">
        <x:v>0</x:v>
      </x:c>
      <x:c r="R565" t="str"/>
      <x:c r="S565" s="43" t="str"/>
    </x:row>
    <x:row r="566">
      <x:c r="A566" t="str">
        <x:v>half_ppr</x:v>
      </x:c>
      <x:c r="B566"/>
      <x:c r="C566"/>
      <x:c r="D566" t="n">
        <x:v>108</x:v>
      </x:c>
      <x:c r="E566" t="n">
        <x:v>5</x:v>
      </x:c>
      <x:c r="F566" t="str">
        <x:v>Tanner Koziol</x:v>
      </x:c>
      <x:c r="G566" t="str">
        <x:v>JAX</x:v>
      </x:c>
      <x:c r="H566" t="str">
        <x:v>TE</x:v>
      </x:c>
      <x:c r="I566" s="35" t="n">
        <x:v>3.1</x:v>
      </x:c>
      <x:c r="J566" s="35" t="n">
        <x:v>142.4</x:v>
      </x:c>
      <x:c r="K566" s="35" t="n">
        <x:v>-139.3</x:v>
      </x:c>
      <x:c r="L566" s="35" t="n">
        <x:v>0</x:v>
      </x:c>
      <x:c r="M566" s="35" t="n">
        <x:v>-139.3</x:v>
      </x:c>
      <x:c r="N566" s="35"/>
      <x:c r="O566"/>
      <x:c r="P566" s="43" t="str">
        <x:v>Projection-only v1.0</x:v>
      </x:c>
      <x:c r="Q566" s="36" t="b">
        <x:v>0</x:v>
      </x:c>
      <x:c r="R566" t="str"/>
      <x:c r="S566" s="43" t="str"/>
    </x:row>
    <x:row r="567">
      <x:c r="A567" t="str">
        <x:v>half_ppr</x:v>
      </x:c>
      <x:c r="B567"/>
      <x:c r="C567"/>
      <x:c r="D567" t="n">
        <x:v>109</x:v>
      </x:c>
      <x:c r="E567" t="n">
        <x:v>5</x:v>
      </x:c>
      <x:c r="F567" t="str">
        <x:v>Jaren Kanak</x:v>
      </x:c>
      <x:c r="G567" t="str">
        <x:v>TEN</x:v>
      </x:c>
      <x:c r="H567" t="str">
        <x:v>TE</x:v>
      </x:c>
      <x:c r="I567" s="35" t="n">
        <x:v>2.9</x:v>
      </x:c>
      <x:c r="J567" s="35" t="n">
        <x:v>142.4</x:v>
      </x:c>
      <x:c r="K567" s="35" t="n">
        <x:v>-139.5</x:v>
      </x:c>
      <x:c r="L567" s="35" t="n">
        <x:v>0</x:v>
      </x:c>
      <x:c r="M567" s="35" t="n">
        <x:v>-139.5</x:v>
      </x:c>
      <x:c r="N567" s="35"/>
      <x:c r="O567"/>
      <x:c r="P567" s="43" t="str">
        <x:v>Projection-only v1.0</x:v>
      </x:c>
      <x:c r="Q567" s="36" t="b">
        <x:v>0</x:v>
      </x:c>
      <x:c r="R567" t="str"/>
      <x:c r="S567" s="43" t="str"/>
    </x:row>
    <x:row r="568">
      <x:c r="A568" t="str">
        <x:v>half_ppr</x:v>
      </x:c>
      <x:c r="B568"/>
      <x:c r="C568"/>
      <x:c r="D568" t="n">
        <x:v>110</x:v>
      </x:c>
      <x:c r="E568" t="n">
        <x:v>5</x:v>
      </x:c>
      <x:c r="F568" t="str">
        <x:v>Lucas Krull</x:v>
      </x:c>
      <x:c r="G568" t="str">
        <x:v>DEN</x:v>
      </x:c>
      <x:c r="H568" t="str">
        <x:v>TE</x:v>
      </x:c>
      <x:c r="I568" s="35" t="n">
        <x:v>2.6</x:v>
      </x:c>
      <x:c r="J568" s="35" t="n">
        <x:v>142.4</x:v>
      </x:c>
      <x:c r="K568" s="35" t="n">
        <x:v>-139.8</x:v>
      </x:c>
      <x:c r="L568" s="35" t="n">
        <x:v>0</x:v>
      </x:c>
      <x:c r="M568" s="35" t="n">
        <x:v>-139.8</x:v>
      </x:c>
      <x:c r="N568" s="35"/>
      <x:c r="O568"/>
      <x:c r="P568" s="43" t="str">
        <x:v>Projection-only v1.0</x:v>
      </x:c>
      <x:c r="Q568" s="36" t="b">
        <x:v>0</x:v>
      </x:c>
      <x:c r="R568" t="str"/>
      <x:c r="S568" s="43" t="str"/>
    </x:row>
    <x:row r="569">
      <x:c r="A569" t="str">
        <x:v>half_ppr</x:v>
      </x:c>
      <x:c r="B569"/>
      <x:c r="C569"/>
      <x:c r="D569" t="n">
        <x:v>111</x:v>
      </x:c>
      <x:c r="E569" t="n">
        <x:v>5</x:v>
      </x:c>
      <x:c r="F569" t="str">
        <x:v>Seydou Traore</x:v>
      </x:c>
      <x:c r="G569" t="str">
        <x:v>MIA</x:v>
      </x:c>
      <x:c r="H569" t="str">
        <x:v>TE</x:v>
      </x:c>
      <x:c r="I569" s="35" t="n">
        <x:v>2.6</x:v>
      </x:c>
      <x:c r="J569" s="35" t="n">
        <x:v>142.4</x:v>
      </x:c>
      <x:c r="K569" s="35" t="n">
        <x:v>-139.8</x:v>
      </x:c>
      <x:c r="L569" s="35" t="n">
        <x:v>0</x:v>
      </x:c>
      <x:c r="M569" s="35" t="n">
        <x:v>-139.8</x:v>
      </x:c>
      <x:c r="N569" s="35"/>
      <x:c r="O569"/>
      <x:c r="P569" s="43" t="str">
        <x:v>Projection-only v1.0</x:v>
      </x:c>
      <x:c r="Q569" s="36" t="b">
        <x:v>0</x:v>
      </x:c>
      <x:c r="R569" t="str"/>
      <x:c r="S569" s="43" t="str"/>
    </x:row>
    <x:row r="570">
      <x:c r="A570" t="str">
        <x:v>half_ppr</x:v>
      </x:c>
      <x:c r="B570"/>
      <x:c r="C570"/>
      <x:c r="D570" t="n">
        <x:v>112</x:v>
      </x:c>
      <x:c r="E570" t="n">
        <x:v>5</x:v>
      </x:c>
      <x:c r="F570" t="str">
        <x:v>Eric Saubert</x:v>
      </x:c>
      <x:c r="G570" t="str">
        <x:v>SEA</x:v>
      </x:c>
      <x:c r="H570" t="str">
        <x:v>TE</x:v>
      </x:c>
      <x:c r="I570" s="35" t="n">
        <x:v>2.4</x:v>
      </x:c>
      <x:c r="J570" s="35" t="n">
        <x:v>142.4</x:v>
      </x:c>
      <x:c r="K570" s="35" t="n">
        <x:v>-140</x:v>
      </x:c>
      <x:c r="L570" s="35" t="n">
        <x:v>0</x:v>
      </x:c>
      <x:c r="M570" s="35" t="n">
        <x:v>-140</x:v>
      </x:c>
      <x:c r="N570" s="35"/>
      <x:c r="O570"/>
      <x:c r="P570" s="43" t="str">
        <x:v>Projection-only v1.0</x:v>
      </x:c>
      <x:c r="Q570" s="36" t="b">
        <x:v>0</x:v>
      </x:c>
      <x:c r="R570" t="str"/>
      <x:c r="S570" s="43" t="str"/>
    </x:row>
    <x:row r="571">
      <x:c r="A571" t="str">
        <x:v>half_ppr</x:v>
      </x:c>
      <x:c r="B571"/>
      <x:c r="C571"/>
      <x:c r="D571" t="n">
        <x:v>113</x:v>
      </x:c>
      <x:c r="E571" t="n">
        <x:v>5</x:v>
      </x:c>
      <x:c r="F571" t="str">
        <x:v>Ian Thomas</x:v>
      </x:c>
      <x:c r="G571" t="str">
        <x:v>LV</x:v>
      </x:c>
      <x:c r="H571" t="str">
        <x:v>TE</x:v>
      </x:c>
      <x:c r="I571" s="35" t="n">
        <x:v>2.3</x:v>
      </x:c>
      <x:c r="J571" s="35" t="n">
        <x:v>142.4</x:v>
      </x:c>
      <x:c r="K571" s="35" t="n">
        <x:v>-140.1</x:v>
      </x:c>
      <x:c r="L571" s="35" t="n">
        <x:v>0</x:v>
      </x:c>
      <x:c r="M571" s="35" t="n">
        <x:v>-140.1</x:v>
      </x:c>
      <x:c r="N571" s="35"/>
      <x:c r="O571"/>
      <x:c r="P571" s="43" t="str">
        <x:v>Projection-only v1.0</x:v>
      </x:c>
      <x:c r="Q571" s="36" t="b">
        <x:v>0</x:v>
      </x:c>
      <x:c r="R571" t="str"/>
      <x:c r="S571" s="43" t="str"/>
    </x:row>
    <x:row r="572">
      <x:c r="A572" t="str">
        <x:v>half_ppr</x:v>
      </x:c>
      <x:c r="B572"/>
      <x:c r="C572"/>
      <x:c r="D572" t="n">
        <x:v>114</x:v>
      </x:c>
      <x:c r="E572" t="n">
        <x:v>5</x:v>
      </x:c>
      <x:c r="F572" t="str">
        <x:v>Justin Joly</x:v>
      </x:c>
      <x:c r="G572" t="str">
        <x:v>DEN</x:v>
      </x:c>
      <x:c r="H572" t="str">
        <x:v>TE</x:v>
      </x:c>
      <x:c r="I572" s="35" t="n">
        <x:v>2.2</x:v>
      </x:c>
      <x:c r="J572" s="35" t="n">
        <x:v>142.4</x:v>
      </x:c>
      <x:c r="K572" s="35" t="n">
        <x:v>-140.2</x:v>
      </x:c>
      <x:c r="L572" s="35" t="n">
        <x:v>0</x:v>
      </x:c>
      <x:c r="M572" s="35" t="n">
        <x:v>-140.2</x:v>
      </x:c>
      <x:c r="N572" s="35"/>
      <x:c r="O572"/>
      <x:c r="P572" s="43" t="str">
        <x:v>Projection-only v1.0</x:v>
      </x:c>
      <x:c r="Q572" s="36" t="b">
        <x:v>0</x:v>
      </x:c>
      <x:c r="R572" t="str"/>
      <x:c r="S572" s="43" t="str"/>
    </x:row>
    <x:row r="573">
      <x:c r="A573" t="str">
        <x:v>half_ppr</x:v>
      </x:c>
      <x:c r="B573"/>
      <x:c r="C573"/>
      <x:c r="D573" t="n">
        <x:v>115</x:v>
      </x:c>
      <x:c r="E573" t="n">
        <x:v>5</x:v>
      </x:c>
      <x:c r="F573" t="str">
        <x:v>Ko Kieft</x:v>
      </x:c>
      <x:c r="G573" t="str">
        <x:v>TB</x:v>
      </x:c>
      <x:c r="H573" t="str">
        <x:v>TE</x:v>
      </x:c>
      <x:c r="I573" s="35" t="n">
        <x:v>1.8</x:v>
      </x:c>
      <x:c r="J573" s="35" t="n">
        <x:v>142.4</x:v>
      </x:c>
      <x:c r="K573" s="35" t="n">
        <x:v>-140.6</x:v>
      </x:c>
      <x:c r="L573" s="35" t="n">
        <x:v>0</x:v>
      </x:c>
      <x:c r="M573" s="35" t="n">
        <x:v>-140.6</x:v>
      </x:c>
      <x:c r="N573" s="35"/>
      <x:c r="O573"/>
      <x:c r="P573" s="43" t="str">
        <x:v>Projection-only v1.0</x:v>
      </x:c>
      <x:c r="Q573" s="36" t="b">
        <x:v>0</x:v>
      </x:c>
      <x:c r="R573" t="str"/>
      <x:c r="S573" s="43" t="str"/>
    </x:row>
    <x:row r="574">
      <x:c r="A574" t="str">
        <x:v>half_ppr</x:v>
      </x:c>
      <x:c r="B574"/>
      <x:c r="C574"/>
      <x:c r="D574" t="n">
        <x:v>116</x:v>
      </x:c>
      <x:c r="E574" t="n">
        <x:v>5</x:v>
      </x:c>
      <x:c r="F574" t="str">
        <x:v>Luke Farrell</x:v>
      </x:c>
      <x:c r="G574" t="str">
        <x:v>SF</x:v>
      </x:c>
      <x:c r="H574" t="str">
        <x:v>TE</x:v>
      </x:c>
      <x:c r="I574" s="35" t="n">
        <x:v>1.8</x:v>
      </x:c>
      <x:c r="J574" s="35" t="n">
        <x:v>142.4</x:v>
      </x:c>
      <x:c r="K574" s="35" t="n">
        <x:v>-140.6</x:v>
      </x:c>
      <x:c r="L574" s="35" t="n">
        <x:v>0</x:v>
      </x:c>
      <x:c r="M574" s="35" t="n">
        <x:v>-140.6</x:v>
      </x:c>
      <x:c r="N574" s="35"/>
      <x:c r="O574"/>
      <x:c r="P574" s="43" t="str">
        <x:v>Projection-only v1.0</x:v>
      </x:c>
      <x:c r="Q574" s="36" t="b">
        <x:v>0</x:v>
      </x:c>
      <x:c r="R574" t="str"/>
      <x:c r="S574" s="43" t="str"/>
    </x:row>
    <x:row r="575">
      <x:c r="A575" t="str">
        <x:v>half_ppr</x:v>
      </x:c>
      <x:c r="B575"/>
      <x:c r="C575"/>
      <x:c r="D575" t="n">
        <x:v>117</x:v>
      </x:c>
      <x:c r="E575" t="n">
        <x:v>5</x:v>
      </x:c>
      <x:c r="F575" t="str">
        <x:v>Tanner Conner</x:v>
      </x:c>
      <x:c r="G575" t="str">
        <x:v>NYG</x:v>
      </x:c>
      <x:c r="H575" t="str">
        <x:v>TE</x:v>
      </x:c>
      <x:c r="I575" s="35" t="n">
        <x:v>1.8</x:v>
      </x:c>
      <x:c r="J575" s="35" t="n">
        <x:v>142.4</x:v>
      </x:c>
      <x:c r="K575" s="35" t="n">
        <x:v>-140.6</x:v>
      </x:c>
      <x:c r="L575" s="35" t="n">
        <x:v>0</x:v>
      </x:c>
      <x:c r="M575" s="35" t="n">
        <x:v>-140.6</x:v>
      </x:c>
      <x:c r="N575" s="35"/>
      <x:c r="O575"/>
      <x:c r="P575" s="43" t="str">
        <x:v>Projection-only v1.0</x:v>
      </x:c>
      <x:c r="Q575" s="36" t="b">
        <x:v>0</x:v>
      </x:c>
      <x:c r="R575" t="str"/>
      <x:c r="S575" s="43" t="str"/>
    </x:row>
    <x:row r="576">
      <x:c r="A576" t="str">
        <x:v>half_ppr</x:v>
      </x:c>
      <x:c r="B576"/>
      <x:c r="C576"/>
      <x:c r="D576" t="n">
        <x:v>118</x:v>
      </x:c>
      <x:c r="E576" t="n">
        <x:v>5</x:v>
      </x:c>
      <x:c r="F576" t="str">
        <x:v>Thomas Fidone II</x:v>
      </x:c>
      <x:c r="G576" t="str">
        <x:v>NYG</x:v>
      </x:c>
      <x:c r="H576" t="str">
        <x:v>TE</x:v>
      </x:c>
      <x:c r="I576" s="35" t="n">
        <x:v>1.7</x:v>
      </x:c>
      <x:c r="J576" s="35" t="n">
        <x:v>142.4</x:v>
      </x:c>
      <x:c r="K576" s="35" t="n">
        <x:v>-140.7</x:v>
      </x:c>
      <x:c r="L576" s="35" t="n">
        <x:v>0</x:v>
      </x:c>
      <x:c r="M576" s="35" t="n">
        <x:v>-140.7</x:v>
      </x:c>
      <x:c r="N576" s="35"/>
      <x:c r="O576"/>
      <x:c r="P576" s="43" t="str">
        <x:v>Projection-only v1.0</x:v>
      </x:c>
      <x:c r="Q576" s="36" t="b">
        <x:v>0</x:v>
      </x:c>
      <x:c r="R576" t="str"/>
      <x:c r="S576" s="43" t="str"/>
    </x:row>
    <x:row r="577">
      <x:c r="A577" t="str">
        <x:v>half_ppr</x:v>
      </x:c>
      <x:c r="B577"/>
      <x:c r="C577"/>
      <x:c r="D577" t="n">
        <x:v>119</x:v>
      </x:c>
      <x:c r="E577" t="n">
        <x:v>5</x:v>
      </x:c>
      <x:c r="F577" t="str">
        <x:v>Kylen Granson</x:v>
      </x:c>
      <x:c r="G577" t="str">
        <x:v>TEN</x:v>
      </x:c>
      <x:c r="H577" t="str">
        <x:v>TE</x:v>
      </x:c>
      <x:c r="I577" s="35" t="n">
        <x:v>1.5</x:v>
      </x:c>
      <x:c r="J577" s="35" t="n">
        <x:v>142.4</x:v>
      </x:c>
      <x:c r="K577" s="35" t="n">
        <x:v>-140.9</x:v>
      </x:c>
      <x:c r="L577" s="35" t="n">
        <x:v>0</x:v>
      </x:c>
      <x:c r="M577" s="35" t="n">
        <x:v>-140.9</x:v>
      </x:c>
      <x:c r="N577" s="35"/>
      <x:c r="O577"/>
      <x:c r="P577" s="43" t="str">
        <x:v>Projection-only v1.0</x:v>
      </x:c>
      <x:c r="Q577" s="36" t="b">
        <x:v>0</x:v>
      </x:c>
      <x:c r="R577" t="str"/>
      <x:c r="S577" s="43" t="str"/>
    </x:row>
    <x:row r="578">
      <x:c r="A578" t="str">
        <x:v>half_ppr</x:v>
      </x:c>
      <x:c r="B578"/>
      <x:c r="C578"/>
      <x:c r="D578" t="n">
        <x:v>120</x:v>
      </x:c>
      <x:c r="E578" t="n">
        <x:v>5</x:v>
      </x:c>
      <x:c r="F578" t="str">
        <x:v>Zaire Mitchell-Paden</x:v>
      </x:c>
      <x:c r="G578" t="str">
        <x:v>NO</x:v>
      </x:c>
      <x:c r="H578" t="str">
        <x:v>TE</x:v>
      </x:c>
      <x:c r="I578" s="35" t="n">
        <x:v>1.5</x:v>
      </x:c>
      <x:c r="J578" s="35" t="n">
        <x:v>142.4</x:v>
      </x:c>
      <x:c r="K578" s="35" t="n">
        <x:v>-140.9</x:v>
      </x:c>
      <x:c r="L578" s="35" t="n">
        <x:v>0</x:v>
      </x:c>
      <x:c r="M578" s="35" t="n">
        <x:v>-140.9</x:v>
      </x:c>
      <x:c r="N578" s="35"/>
      <x:c r="O578"/>
      <x:c r="P578" s="43" t="str">
        <x:v>Projection-only v1.0</x:v>
      </x:c>
      <x:c r="Q578" s="36" t="b">
        <x:v>0</x:v>
      </x:c>
      <x:c r="R578" t="str"/>
      <x:c r="S578" s="43" t="str"/>
    </x:row>
    <x:row r="579">
      <x:c r="A579" t="str">
        <x:v>half_ppr</x:v>
      </x:c>
      <x:c r="B579"/>
      <x:c r="C579"/>
      <x:c r="D579" t="n">
        <x:v>121</x:v>
      </x:c>
      <x:c r="E579" t="n">
        <x:v>5</x:v>
      </x:c>
      <x:c r="F579" t="str">
        <x:v>Brevin Jordan</x:v>
      </x:c>
      <x:c r="G579" t="str">
        <x:v>HOU</x:v>
      </x:c>
      <x:c r="H579" t="str">
        <x:v>TE</x:v>
      </x:c>
      <x:c r="I579" s="35" t="n">
        <x:v>1.3</x:v>
      </x:c>
      <x:c r="J579" s="35" t="n">
        <x:v>142.4</x:v>
      </x:c>
      <x:c r="K579" s="35" t="n">
        <x:v>-141.1</x:v>
      </x:c>
      <x:c r="L579" s="35" t="n">
        <x:v>0</x:v>
      </x:c>
      <x:c r="M579" s="35" t="n">
        <x:v>-141.1</x:v>
      </x:c>
      <x:c r="N579" s="35"/>
      <x:c r="O579"/>
      <x:c r="P579" s="43" t="str">
        <x:v>Projection-only v1.0</x:v>
      </x:c>
      <x:c r="Q579" s="36" t="b">
        <x:v>0</x:v>
      </x:c>
      <x:c r="R579" t="str"/>
      <x:c r="S579" s="43" t="str"/>
    </x:row>
    <x:row r="580">
      <x:c r="A580" t="str">
        <x:v>half_ppr</x:v>
      </x:c>
      <x:c r="B580"/>
      <x:c r="C580"/>
      <x:c r="D580" t="n">
        <x:v>122</x:v>
      </x:c>
      <x:c r="E580" t="n">
        <x:v>5</x:v>
      </x:c>
      <x:c r="F580" t="str">
        <x:v>Drew Ogletree</x:v>
      </x:c>
      <x:c r="G580" t="str">
        <x:v>IND</x:v>
      </x:c>
      <x:c r="H580" t="str">
        <x:v>TE</x:v>
      </x:c>
      <x:c r="I580" s="35" t="n">
        <x:v>1.2</x:v>
      </x:c>
      <x:c r="J580" s="35" t="n">
        <x:v>142.4</x:v>
      </x:c>
      <x:c r="K580" s="35" t="n">
        <x:v>-141.2</x:v>
      </x:c>
      <x:c r="L580" s="35" t="n">
        <x:v>0</x:v>
      </x:c>
      <x:c r="M580" s="35" t="n">
        <x:v>-141.2</x:v>
      </x:c>
      <x:c r="N580" s="35"/>
      <x:c r="O580"/>
      <x:c r="P580" s="43" t="str">
        <x:v>Projection-only v1.0</x:v>
      </x:c>
      <x:c r="Q580" s="36" t="b">
        <x:v>0</x:v>
      </x:c>
      <x:c r="R580" t="str"/>
      <x:c r="S580" s="43" t="str"/>
    </x:row>
    <x:row r="581">
      <x:c r="A581" t="str">
        <x:v>half_ppr</x:v>
      </x:c>
      <x:c r="B581"/>
      <x:c r="C581"/>
      <x:c r="D581" t="n">
        <x:v>123</x:v>
      </x:c>
      <x:c r="E581" t="n">
        <x:v>5</x:v>
      </x:c>
      <x:c r="F581" t="str">
        <x:v>Jaheim Bell</x:v>
      </x:c>
      <x:c r="G581" t="str">
        <x:v>PIT</x:v>
      </x:c>
      <x:c r="H581" t="str">
        <x:v>TE</x:v>
      </x:c>
      <x:c r="I581" s="35" t="n">
        <x:v>1.2</x:v>
      </x:c>
      <x:c r="J581" s="35" t="n">
        <x:v>142.4</x:v>
      </x:c>
      <x:c r="K581" s="35" t="n">
        <x:v>-141.2</x:v>
      </x:c>
      <x:c r="L581" s="35" t="n">
        <x:v>0</x:v>
      </x:c>
      <x:c r="M581" s="35" t="n">
        <x:v>-141.2</x:v>
      </x:c>
      <x:c r="N581" s="35"/>
      <x:c r="O581"/>
      <x:c r="P581" s="43" t="str">
        <x:v>Projection-only v1.0</x:v>
      </x:c>
      <x:c r="Q581" s="36" t="b">
        <x:v>0</x:v>
      </x:c>
      <x:c r="R581" t="str"/>
      <x:c r="S581" s="43" t="str"/>
    </x:row>
    <x:row r="582">
      <x:c r="A582" t="str">
        <x:v>half_ppr</x:v>
      </x:c>
      <x:c r="B582"/>
      <x:c r="C582"/>
      <x:c r="D582" t="n">
        <x:v>124</x:v>
      </x:c>
      <x:c r="E582" t="n">
        <x:v>5</x:v>
      </x:c>
      <x:c r="F582" t="str">
        <x:v>Feleipe Franks</x:v>
      </x:c>
      <x:c r="G582" t="str">
        <x:v>CAR</x:v>
      </x:c>
      <x:c r="H582" t="str">
        <x:v>TE</x:v>
      </x:c>
      <x:c r="I582" s="35" t="n">
        <x:v>1</x:v>
      </x:c>
      <x:c r="J582" s="35" t="n">
        <x:v>142.4</x:v>
      </x:c>
      <x:c r="K582" s="35" t="n">
        <x:v>-141.4</x:v>
      </x:c>
      <x:c r="L582" s="35" t="n">
        <x:v>0</x:v>
      </x:c>
      <x:c r="M582" s="35" t="n">
        <x:v>-141.4</x:v>
      </x:c>
      <x:c r="N582" s="35"/>
      <x:c r="O582"/>
      <x:c r="P582" s="43" t="str">
        <x:v>Projection-only v1.0</x:v>
      </x:c>
      <x:c r="Q582" s="36" t="b">
        <x:v>0</x:v>
      </x:c>
      <x:c r="R582" t="str"/>
      <x:c r="S582" s="43" t="str"/>
    </x:row>
    <x:row r="583">
      <x:c r="A583" t="str">
        <x:v>half_ppr</x:v>
      </x:c>
      <x:c r="B583"/>
      <x:c r="C583"/>
      <x:c r="D583" t="n">
        <x:v>125</x:v>
      </x:c>
      <x:c r="E583" t="n">
        <x:v>5</x:v>
      </x:c>
      <x:c r="F583" t="str">
        <x:v>Johnny Mundt</x:v>
      </x:c>
      <x:c r="G583" t="str">
        <x:v>PHI</x:v>
      </x:c>
      <x:c r="H583" t="str">
        <x:v>TE</x:v>
      </x:c>
      <x:c r="I583" s="35" t="n">
        <x:v>0.8</x:v>
      </x:c>
      <x:c r="J583" s="35" t="n">
        <x:v>142.4</x:v>
      </x:c>
      <x:c r="K583" s="35" t="n">
        <x:v>-141.6</x:v>
      </x:c>
      <x:c r="L583" s="35" t="n">
        <x:v>0</x:v>
      </x:c>
      <x:c r="M583" s="35" t="n">
        <x:v>-141.6</x:v>
      </x:c>
      <x:c r="N583" s="35"/>
      <x:c r="O583"/>
      <x:c r="P583" s="43" t="str">
        <x:v>Projection-only v1.0</x:v>
      </x:c>
      <x:c r="Q583" s="36" t="b">
        <x:v>0</x:v>
      </x:c>
      <x:c r="R583" t="str"/>
      <x:c r="S583" s="43" t="str"/>
    </x:row>
    <x:row r="584">
      <x:c r="A584" t="str">
        <x:v>half_ppr</x:v>
      </x:c>
      <x:c r="B584"/>
      <x:c r="C584"/>
      <x:c r="D584" t="n">
        <x:v>126</x:v>
      </x:c>
      <x:c r="E584" t="n">
        <x:v>5</x:v>
      </x:c>
      <x:c r="F584" t="str">
        <x:v>Stone Smartt</x:v>
      </x:c>
      <x:c r="G584" t="str">
        <x:v>PHI</x:v>
      </x:c>
      <x:c r="H584" t="str">
        <x:v>TE</x:v>
      </x:c>
      <x:c r="I584" s="35" t="n">
        <x:v>0.6</x:v>
      </x:c>
      <x:c r="J584" s="35" t="n">
        <x:v>142.4</x:v>
      </x:c>
      <x:c r="K584" s="35" t="n">
        <x:v>-141.8</x:v>
      </x:c>
      <x:c r="L584" s="35" t="n">
        <x:v>0</x:v>
      </x:c>
      <x:c r="M584" s="35" t="n">
        <x:v>-141.8</x:v>
      </x:c>
      <x:c r="N584" s="35"/>
      <x:c r="O584"/>
      <x:c r="P584" s="43" t="str">
        <x:v>Projection-only v1.0</x:v>
      </x:c>
      <x:c r="Q584" s="36" t="b">
        <x:v>0</x:v>
      </x:c>
      <x:c r="R584" t="str"/>
      <x:c r="S584" s="43" t="str"/>
    </x:row>
    <x:row r="585">
      <x:c r="A585" t="str">
        <x:v>half_ppr</x:v>
      </x:c>
      <x:c r="B585"/>
      <x:c r="C585"/>
      <x:c r="D585" t="n">
        <x:v>127</x:v>
      </x:c>
      <x:c r="E585" t="n">
        <x:v>5</x:v>
      </x:c>
      <x:c r="F585" t="str">
        <x:v>Drake Dabney</x:v>
      </x:c>
      <x:c r="G585" t="str">
        <x:v>GB</x:v>
      </x:c>
      <x:c r="H585" t="str">
        <x:v>TE</x:v>
      </x:c>
      <x:c r="I585" s="35" t="n">
        <x:v>0.5</x:v>
      </x:c>
      <x:c r="J585" s="35" t="n">
        <x:v>142.4</x:v>
      </x:c>
      <x:c r="K585" s="35" t="n">
        <x:v>-141.9</x:v>
      </x:c>
      <x:c r="L585" s="35" t="n">
        <x:v>0</x:v>
      </x:c>
      <x:c r="M585" s="35" t="n">
        <x:v>-141.9</x:v>
      </x:c>
      <x:c r="N585" s="35"/>
      <x:c r="O585"/>
      <x:c r="P585" s="43" t="str">
        <x:v>Projection-only v1.0</x:v>
      </x:c>
      <x:c r="Q585" s="36" t="b">
        <x:v>0</x:v>
      </x:c>
      <x:c r="R585" t="str"/>
      <x:c r="S585" s="43" t="str"/>
    </x:row>
    <x:row r="586">
      <x:c r="A586" t="str">
        <x:v>half_ppr</x:v>
      </x:c>
      <x:c r="B586"/>
      <x:c r="C586"/>
      <x:c r="D586" t="n">
        <x:v>128</x:v>
      </x:c>
      <x:c r="E586" t="n">
        <x:v>5</x:v>
      </x:c>
      <x:c r="F586" t="str">
        <x:v>Josh Whyle</x:v>
      </x:c>
      <x:c r="G586" t="str">
        <x:v>GB</x:v>
      </x:c>
      <x:c r="H586" t="str">
        <x:v>TE</x:v>
      </x:c>
      <x:c r="I586" s="35" t="n">
        <x:v>0.5</x:v>
      </x:c>
      <x:c r="J586" s="35" t="n">
        <x:v>142.4</x:v>
      </x:c>
      <x:c r="K586" s="35" t="n">
        <x:v>-141.9</x:v>
      </x:c>
      <x:c r="L586" s="35" t="n">
        <x:v>0</x:v>
      </x:c>
      <x:c r="M586" s="35" t="n">
        <x:v>-141.9</x:v>
      </x:c>
      <x:c r="N586" s="35"/>
      <x:c r="O586"/>
      <x:c r="P586" s="43" t="str">
        <x:v>Projection-only v1.0</x:v>
      </x:c>
      <x:c r="Q586" s="36" t="b">
        <x:v>0</x:v>
      </x:c>
      <x:c r="R586" t="str"/>
      <x:c r="S586" s="43" t="str"/>
    </x:row>
    <x:row r="587">
      <x:c r="A587" t="str">
        <x:v>half_ppr</x:v>
      </x:c>
      <x:c r="B587"/>
      <x:c r="C587"/>
      <x:c r="D587" t="n">
        <x:v>129</x:v>
      </x:c>
      <x:c r="E587" t="n">
        <x:v>5</x:v>
      </x:c>
      <x:c r="F587" t="str">
        <x:v>Moliki Matavao</x:v>
      </x:c>
      <x:c r="G587" t="str">
        <x:v>NO</x:v>
      </x:c>
      <x:c r="H587" t="str">
        <x:v>TE</x:v>
      </x:c>
      <x:c r="I587" s="35" t="n">
        <x:v>0.5</x:v>
      </x:c>
      <x:c r="J587" s="35" t="n">
        <x:v>142.4</x:v>
      </x:c>
      <x:c r="K587" s="35" t="n">
        <x:v>-141.9</x:v>
      </x:c>
      <x:c r="L587" s="35" t="n">
        <x:v>0</x:v>
      </x:c>
      <x:c r="M587" s="35" t="n">
        <x:v>-141.9</x:v>
      </x:c>
      <x:c r="N587" s="35"/>
      <x:c r="O587"/>
      <x:c r="P587" s="43" t="str">
        <x:v>Projection-only v1.0</x:v>
      </x:c>
      <x:c r="Q587" s="36" t="b">
        <x:v>0</x:v>
      </x:c>
      <x:c r="R587" t="str"/>
      <x:c r="S587" s="43" t="str"/>
    </x:row>
    <x:row r="588">
      <x:c r="A588" t="str">
        <x:v>half_ppr</x:v>
      </x:c>
      <x:c r="B588"/>
      <x:c r="C588"/>
      <x:c r="D588" t="n">
        <x:v>130</x:v>
      </x:c>
      <x:c r="E588" t="n">
        <x:v>5</x:v>
      </x:c>
      <x:c r="F588" t="str">
        <x:v>Cameron Latu</x:v>
      </x:c>
      <x:c r="G588" t="str">
        <x:v>PHI</x:v>
      </x:c>
      <x:c r="H588" t="str">
        <x:v>TE</x:v>
      </x:c>
      <x:c r="I588" s="35" t="n">
        <x:v>0.4</x:v>
      </x:c>
      <x:c r="J588" s="35" t="n">
        <x:v>142.4</x:v>
      </x:c>
      <x:c r="K588" s="35" t="n">
        <x:v>-142</x:v>
      </x:c>
      <x:c r="L588" s="35" t="n">
        <x:v>0</x:v>
      </x:c>
      <x:c r="M588" s="35" t="n">
        <x:v>-142</x:v>
      </x:c>
      <x:c r="N588" s="35"/>
      <x:c r="O588"/>
      <x:c r="P588" s="43" t="str">
        <x:v>Projection-only v1.0</x:v>
      </x:c>
      <x:c r="Q588" s="36" t="b">
        <x:v>0</x:v>
      </x:c>
      <x:c r="R588" t="str"/>
      <x:c r="S588" s="43" t="str"/>
    </x:row>
    <x:row r="589">
      <x:c r="A589" t="str">
        <x:v>half_ppr</x:v>
      </x:c>
      <x:c r="B589"/>
      <x:c r="C589"/>
      <x:c r="D589" t="n">
        <x:v>131</x:v>
      </x:c>
      <x:c r="E589" t="n">
        <x:v>5</x:v>
      </x:c>
      <x:c r="F589" t="str">
        <x:v>Shane Zylstra</x:v>
      </x:c>
      <x:c r="G589" t="str">
        <x:v>BUF</x:v>
      </x:c>
      <x:c r="H589" t="str">
        <x:v>TE</x:v>
      </x:c>
      <x:c r="I589" s="35" t="n">
        <x:v>0.4</x:v>
      </x:c>
      <x:c r="J589" s="35" t="n">
        <x:v>142.4</x:v>
      </x:c>
      <x:c r="K589" s="35" t="n">
        <x:v>-142</x:v>
      </x:c>
      <x:c r="L589" s="35" t="n">
        <x:v>0</x:v>
      </x:c>
      <x:c r="M589" s="35" t="n">
        <x:v>-142</x:v>
      </x:c>
      <x:c r="N589" s="35"/>
      <x:c r="O589"/>
      <x:c r="P589" s="43" t="str">
        <x:v>Projection-only v1.0</x:v>
      </x:c>
      <x:c r="Q589" s="36" t="b">
        <x:v>0</x:v>
      </x:c>
      <x:c r="R589" t="str"/>
      <x:c r="S589" s="43" t="str"/>
    </x:row>
    <x:row r="590">
      <x:c r="A590" t="str">
        <x:v>half_ppr</x:v>
      </x:c>
      <x:c r="B590"/>
      <x:c r="C590"/>
      <x:c r="D590" t="n">
        <x:v>132</x:v>
      </x:c>
      <x:c r="E590" t="n">
        <x:v>5</x:v>
      </x:c>
      <x:c r="F590" t="str">
        <x:v>Chris Manhertz</x:v>
      </x:c>
      <x:c r="G590" t="str">
        <x:v>NYG</x:v>
      </x:c>
      <x:c r="H590" t="str">
        <x:v>TE</x:v>
      </x:c>
      <x:c r="I590" s="35" t="n">
        <x:v>0.3</x:v>
      </x:c>
      <x:c r="J590" s="35" t="n">
        <x:v>142.4</x:v>
      </x:c>
      <x:c r="K590" s="35" t="n">
        <x:v>-142.1</x:v>
      </x:c>
      <x:c r="L590" s="35" t="n">
        <x:v>0</x:v>
      </x:c>
      <x:c r="M590" s="35" t="n">
        <x:v>-142.1</x:v>
      </x:c>
      <x:c r="N590" s="35"/>
      <x:c r="O590"/>
      <x:c r="P590" s="43" t="str">
        <x:v>Projection-only v1.0</x:v>
      </x:c>
      <x:c r="Q590" s="36" t="b">
        <x:v>0</x:v>
      </x:c>
      <x:c r="R590" t="str"/>
      <x:c r="S590" s="43" t="str"/>
    </x:row>
    <x:row r="591">
      <x:c r="A591" t="str">
        <x:v>half_ppr</x:v>
      </x:c>
      <x:c r="B591"/>
      <x:c r="C591"/>
      <x:c r="D591" t="n">
        <x:v>133</x:v>
      </x:c>
      <x:c r="E591" t="n">
        <x:v>5</x:v>
      </x:c>
      <x:c r="F591" t="str">
        <x:v>Robert Tonyan</x:v>
      </x:c>
      <x:c r="G591" t="str">
        <x:v>PIT</x:v>
      </x:c>
      <x:c r="H591" t="str">
        <x:v>TE</x:v>
      </x:c>
      <x:c r="I591" s="35" t="n">
        <x:v>0.1</x:v>
      </x:c>
      <x:c r="J591" s="35" t="n">
        <x:v>142.4</x:v>
      </x:c>
      <x:c r="K591" s="35" t="n">
        <x:v>-142.3</x:v>
      </x:c>
      <x:c r="L591" s="35" t="n">
        <x:v>0</x:v>
      </x:c>
      <x:c r="M591" s="35" t="n">
        <x:v>-142.3</x:v>
      </x:c>
      <x:c r="N591" s="35"/>
      <x:c r="O591"/>
      <x:c r="P591" s="43" t="str">
        <x:v>Projection-only v1.0</x:v>
      </x:c>
      <x:c r="Q591" s="36" t="b">
        <x:v>0</x:v>
      </x:c>
      <x:c r="R591" t="str"/>
      <x:c r="S591" s="43" t="str"/>
    </x:row>
    <x:row r="592">
      <x:c r="A592" t="str">
        <x:v>half_ppr</x:v>
      </x:c>
      <x:c r="B592"/>
      <x:c r="C592"/>
      <x:c r="D592" t="n">
        <x:v>134</x:v>
      </x:c>
      <x:c r="E592" t="n">
        <x:v>5</x:v>
      </x:c>
      <x:c r="F592" t="str">
        <x:v>Albert Okwuegbunam</x:v>
      </x:c>
      <x:c r="G592" t="str">
        <x:v>LV</x:v>
      </x:c>
      <x:c r="H592" t="str">
        <x:v>TE</x:v>
      </x:c>
      <x:c r="I592" s="35" t="n">
        <x:v>0</x:v>
      </x:c>
      <x:c r="J592" s="35" t="n">
        <x:v>142.4</x:v>
      </x:c>
      <x:c r="K592" s="35" t="n">
        <x:v>-142.4</x:v>
      </x:c>
      <x:c r="L592" s="35" t="n">
        <x:v>0</x:v>
      </x:c>
      <x:c r="M592" s="35" t="n">
        <x:v>-142.4</x:v>
      </x:c>
      <x:c r="N592" s="35"/>
      <x:c r="O592"/>
      <x:c r="P592" s="43" t="str">
        <x:v>Projection-only v1.0</x:v>
      </x:c>
      <x:c r="Q592" s="36" t="b">
        <x:v>0</x:v>
      </x:c>
      <x:c r="R592" t="str"/>
      <x:c r="S592" s="43" t="str"/>
    </x:row>
    <x:row r="593">
      <x:c r="A593" t="str">
        <x:v>half_ppr</x:v>
      </x:c>
      <x:c r="B593"/>
      <x:c r="C593"/>
      <x:c r="D593" t="n">
        <x:v>135</x:v>
      </x:c>
      <x:c r="E593" t="n">
        <x:v>5</x:v>
      </x:c>
      <x:c r="F593" t="str">
        <x:v>Anthony Firkser</x:v>
      </x:c>
      <x:c r="G593" t="str">
        <x:v>DET</x:v>
      </x:c>
      <x:c r="H593" t="str">
        <x:v>TE</x:v>
      </x:c>
      <x:c r="I593" s="35" t="n">
        <x:v>0</x:v>
      </x:c>
      <x:c r="J593" s="35" t="n">
        <x:v>142.4</x:v>
      </x:c>
      <x:c r="K593" s="35" t="n">
        <x:v>-142.4</x:v>
      </x:c>
      <x:c r="L593" s="35" t="n">
        <x:v>0</x:v>
      </x:c>
      <x:c r="M593" s="35" t="n">
        <x:v>-142.4</x:v>
      </x:c>
      <x:c r="N593" s="35"/>
      <x:c r="O593"/>
      <x:c r="P593" s="43" t="str">
        <x:v>Projection-only v1.0</x:v>
      </x:c>
      <x:c r="Q593" s="36" t="b">
        <x:v>0</x:v>
      </x:c>
      <x:c r="R593" t="str"/>
      <x:c r="S593" s="43" t="str"/>
    </x:row>
    <x:row r="594">
      <x:c r="A594" t="str">
        <x:v>half_ppr</x:v>
      </x:c>
      <x:c r="B594"/>
      <x:c r="C594"/>
      <x:c r="D594" t="n">
        <x:v>136</x:v>
      </x:c>
      <x:c r="E594" t="n">
        <x:v>5</x:v>
      </x:c>
      <x:c r="F594" t="str">
        <x:v>Brayden Willis</x:v>
      </x:c>
      <x:c r="G594" t="str">
        <x:v>SF</x:v>
      </x:c>
      <x:c r="H594" t="str">
        <x:v>TE</x:v>
      </x:c>
      <x:c r="I594" s="35" t="n">
        <x:v>0</x:v>
      </x:c>
      <x:c r="J594" s="35" t="n">
        <x:v>142.4</x:v>
      </x:c>
      <x:c r="K594" s="35" t="n">
        <x:v>-142.4</x:v>
      </x:c>
      <x:c r="L594" s="35" t="n">
        <x:v>0</x:v>
      </x:c>
      <x:c r="M594" s="35" t="n">
        <x:v>-142.4</x:v>
      </x:c>
      <x:c r="N594" s="35"/>
      <x:c r="O594"/>
      <x:c r="P594" s="43" t="str">
        <x:v>Projection-only v1.0</x:v>
      </x:c>
      <x:c r="Q594" s="36" t="b">
        <x:v>0</x:v>
      </x:c>
      <x:c r="R594" t="str"/>
      <x:c r="S594" s="43" t="str"/>
    </x:row>
    <x:row r="595">
      <x:c r="A595" t="str">
        <x:v>half_ppr</x:v>
      </x:c>
      <x:c r="B595"/>
      <x:c r="C595"/>
      <x:c r="D595" t="n">
        <x:v>137</x:v>
      </x:c>
      <x:c r="E595" t="n">
        <x:v>5</x:v>
      </x:c>
      <x:c r="F595" t="str">
        <x:v>Brenden Bates</x:v>
      </x:c>
      <x:c r="G595" t="str">
        <x:v>CLE</x:v>
      </x:c>
      <x:c r="H595" t="str">
        <x:v>TE</x:v>
      </x:c>
      <x:c r="I595" s="35" t="n">
        <x:v>0</x:v>
      </x:c>
      <x:c r="J595" s="35" t="n">
        <x:v>142.4</x:v>
      </x:c>
      <x:c r="K595" s="35" t="n">
        <x:v>-142.4</x:v>
      </x:c>
      <x:c r="L595" s="35" t="n">
        <x:v>0</x:v>
      </x:c>
      <x:c r="M595" s="35" t="n">
        <x:v>-142.4</x:v>
      </x:c>
      <x:c r="N595" s="35"/>
      <x:c r="O595"/>
      <x:c r="P595" s="43" t="str">
        <x:v>Projection-only v1.0</x:v>
      </x:c>
      <x:c r="Q595" s="36" t="b">
        <x:v>0</x:v>
      </x:c>
      <x:c r="R595" t="str"/>
      <x:c r="S595" s="43" t="str"/>
    </x:row>
    <x:row r="596">
      <x:c r="A596" t="str">
        <x:v>half_ppr</x:v>
      </x:c>
      <x:c r="B596"/>
      <x:c r="C596"/>
      <x:c r="D596" t="n">
        <x:v>138</x:v>
      </x:c>
      <x:c r="E596" t="n">
        <x:v>5</x:v>
      </x:c>
      <x:c r="F596" t="str">
        <x:v>Caleb Lohner</x:v>
      </x:c>
      <x:c r="G596" t="str">
        <x:v>DEN</x:v>
      </x:c>
      <x:c r="H596" t="str">
        <x:v>TE</x:v>
      </x:c>
      <x:c r="I596" s="35" t="n">
        <x:v>0</x:v>
      </x:c>
      <x:c r="J596" s="35" t="n">
        <x:v>142.4</x:v>
      </x:c>
      <x:c r="K596" s="35" t="n">
        <x:v>-142.4</x:v>
      </x:c>
      <x:c r="L596" s="35" t="n">
        <x:v>0</x:v>
      </x:c>
      <x:c r="M596" s="35" t="n">
        <x:v>-142.4</x:v>
      </x:c>
      <x:c r="N596" s="35"/>
      <x:c r="O596"/>
      <x:c r="P596" s="43" t="str">
        <x:v>Projection-only v1.0</x:v>
      </x:c>
      <x:c r="Q596" s="36" t="b">
        <x:v>0</x:v>
      </x:c>
      <x:c r="R596" t="str"/>
      <x:c r="S596" s="43" t="str"/>
    </x:row>
    <x:row r="597">
      <x:c r="A597" t="str">
        <x:v>half_ppr</x:v>
      </x:c>
      <x:c r="B597"/>
      <x:c r="C597"/>
      <x:c r="D597" t="n">
        <x:v>139</x:v>
      </x:c>
      <x:c r="E597" t="n">
        <x:v>5</x:v>
      </x:c>
      <x:c r="F597" t="str">
        <x:v>Carsen Ryan</x:v>
      </x:c>
      <x:c r="G597" t="str">
        <x:v>CLE</x:v>
      </x:c>
      <x:c r="H597" t="str">
        <x:v>TE</x:v>
      </x:c>
      <x:c r="I597" s="35" t="n">
        <x:v>0</x:v>
      </x:c>
      <x:c r="J597" s="35" t="n">
        <x:v>142.4</x:v>
      </x:c>
      <x:c r="K597" s="35" t="n">
        <x:v>-142.4</x:v>
      </x:c>
      <x:c r="L597" s="35" t="n">
        <x:v>0</x:v>
      </x:c>
      <x:c r="M597" s="35" t="n">
        <x:v>-142.4</x:v>
      </x:c>
      <x:c r="N597" s="35"/>
      <x:c r="O597"/>
      <x:c r="P597" s="43" t="str">
        <x:v>Projection-only v1.0</x:v>
      </x:c>
      <x:c r="Q597" s="36" t="b">
        <x:v>0</x:v>
      </x:c>
      <x:c r="R597" t="str"/>
      <x:c r="S597" s="43" t="str"/>
    </x:row>
    <x:row r="598">
      <x:c r="A598" t="str">
        <x:v>half_ppr</x:v>
      </x:c>
      <x:c r="B598"/>
      <x:c r="C598"/>
      <x:c r="D598" t="n">
        <x:v>140</x:v>
      </x:c>
      <x:c r="E598" t="n">
        <x:v>5</x:v>
      </x:c>
      <x:c r="F598" t="str">
        <x:v>Cole Turner</x:v>
      </x:c>
      <x:c r="G598" t="str">
        <x:v>MIA</x:v>
      </x:c>
      <x:c r="H598" t="str">
        <x:v>TE</x:v>
      </x:c>
      <x:c r="I598" s="35" t="n">
        <x:v>0</x:v>
      </x:c>
      <x:c r="J598" s="35" t="n">
        <x:v>142.4</x:v>
      </x:c>
      <x:c r="K598" s="35" t="n">
        <x:v>-142.4</x:v>
      </x:c>
      <x:c r="L598" s="35" t="n">
        <x:v>0</x:v>
      </x:c>
      <x:c r="M598" s="35" t="n">
        <x:v>-142.4</x:v>
      </x:c>
      <x:c r="N598" s="35"/>
      <x:c r="O598"/>
      <x:c r="P598" s="43" t="str">
        <x:v>Projection-only v1.0</x:v>
      </x:c>
      <x:c r="Q598" s="36" t="b">
        <x:v>0</x:v>
      </x:c>
      <x:c r="R598" t="str"/>
      <x:c r="S598" s="43" t="str"/>
    </x:row>
    <x:row r="599">
      <x:c r="A599" t="str">
        <x:v>half_ppr</x:v>
      </x:c>
      <x:c r="B599"/>
      <x:c r="C599"/>
      <x:c r="D599" t="n">
        <x:v>141</x:v>
      </x:c>
      <x:c r="E599" t="n">
        <x:v>5</x:v>
      </x:c>
      <x:c r="F599" t="str">
        <x:v>Colson Yankoff</x:v>
      </x:c>
      <x:c r="G599" t="str">
        <x:v>WAS</x:v>
      </x:c>
      <x:c r="H599" t="str">
        <x:v>TE</x:v>
      </x:c>
      <x:c r="I599" s="35" t="n">
        <x:v>0</x:v>
      </x:c>
      <x:c r="J599" s="35" t="n">
        <x:v>142.4</x:v>
      </x:c>
      <x:c r="K599" s="35" t="n">
        <x:v>-142.4</x:v>
      </x:c>
      <x:c r="L599" s="35" t="n">
        <x:v>0</x:v>
      </x:c>
      <x:c r="M599" s="35" t="n">
        <x:v>-142.4</x:v>
      </x:c>
      <x:c r="N599" s="35"/>
      <x:c r="O599"/>
      <x:c r="P599" s="43" t="str">
        <x:v>Projection-only v1.0</x:v>
      </x:c>
      <x:c r="Q599" s="36" t="b">
        <x:v>0</x:v>
      </x:c>
      <x:c r="R599" t="str"/>
      <x:c r="S599" s="43" t="str"/>
    </x:row>
    <x:row r="600">
      <x:c r="A600" t="str">
        <x:v>half_ppr</x:v>
      </x:c>
      <x:c r="B600"/>
      <x:c r="C600"/>
      <x:c r="D600" t="n">
        <x:v>142</x:v>
      </x:c>
      <x:c r="E600" t="n">
        <x:v>5</x:v>
      </x:c>
      <x:c r="F600" t="str">
        <x:v>David Martin-Robinson</x:v>
      </x:c>
      <x:c r="G600" t="str">
        <x:v>TEN</x:v>
      </x:c>
      <x:c r="H600" t="str">
        <x:v>TE</x:v>
      </x:c>
      <x:c r="I600" s="35" t="n">
        <x:v>0</x:v>
      </x:c>
      <x:c r="J600" s="35" t="n">
        <x:v>142.4</x:v>
      </x:c>
      <x:c r="K600" s="35" t="n">
        <x:v>-142.4</x:v>
      </x:c>
      <x:c r="L600" s="35" t="n">
        <x:v>0</x:v>
      </x:c>
      <x:c r="M600" s="35" t="n">
        <x:v>-142.4</x:v>
      </x:c>
      <x:c r="N600" s="35"/>
      <x:c r="O600"/>
      <x:c r="P600" s="43" t="str">
        <x:v>Projection-only v1.0</x:v>
      </x:c>
      <x:c r="Q600" s="36" t="b">
        <x:v>0</x:v>
      </x:c>
      <x:c r="R600" t="str"/>
      <x:c r="S600" s="43" t="str"/>
    </x:row>
    <x:row r="601">
      <x:c r="A601" t="str">
        <x:v>half_ppr</x:v>
      </x:c>
      <x:c r="B601"/>
      <x:c r="C601"/>
      <x:c r="D601" t="n">
        <x:v>143</x:v>
      </x:c>
      <x:c r="E601" t="n">
        <x:v>5</x:v>
      </x:c>
      <x:c r="F601" t="str">
        <x:v>E.J. Jenkins</x:v>
      </x:c>
      <x:c r="G601" t="str">
        <x:v>PHI</x:v>
      </x:c>
      <x:c r="H601" t="str">
        <x:v>TE</x:v>
      </x:c>
      <x:c r="I601" s="35" t="n">
        <x:v>0</x:v>
      </x:c>
      <x:c r="J601" s="35" t="n">
        <x:v>142.4</x:v>
      </x:c>
      <x:c r="K601" s="35" t="n">
        <x:v>-142.4</x:v>
      </x:c>
      <x:c r="L601" s="35" t="n">
        <x:v>0</x:v>
      </x:c>
      <x:c r="M601" s="35" t="n">
        <x:v>-142.4</x:v>
      </x:c>
      <x:c r="N601" s="35"/>
      <x:c r="O601"/>
      <x:c r="P601" s="43" t="str">
        <x:v>Projection-only v1.0</x:v>
      </x:c>
      <x:c r="Q601" s="36" t="b">
        <x:v>0</x:v>
      </x:c>
      <x:c r="R601" t="str"/>
      <x:c r="S601" s="43" t="str"/>
    </x:row>
    <x:row r="602">
      <x:c r="A602" t="str">
        <x:v>half_ppr</x:v>
      </x:c>
      <x:c r="B602"/>
      <x:c r="C602"/>
      <x:c r="D602" t="n">
        <x:v>144</x:v>
      </x:c>
      <x:c r="E602" t="n">
        <x:v>5</x:v>
      </x:c>
      <x:c r="F602" t="str">
        <x:v>Gavin Bartholomew</x:v>
      </x:c>
      <x:c r="G602" t="str">
        <x:v>MIN</x:v>
      </x:c>
      <x:c r="H602" t="str">
        <x:v>TE</x:v>
      </x:c>
      <x:c r="I602" s="35" t="n">
        <x:v>0</x:v>
      </x:c>
      <x:c r="J602" s="35" t="n">
        <x:v>142.4</x:v>
      </x:c>
      <x:c r="K602" s="35" t="n">
        <x:v>-142.4</x:v>
      </x:c>
      <x:c r="L602" s="35" t="n">
        <x:v>0</x:v>
      </x:c>
      <x:c r="M602" s="35" t="n">
        <x:v>-142.4</x:v>
      </x:c>
      <x:c r="N602" s="35"/>
      <x:c r="O602"/>
      <x:c r="P602" s="43" t="str">
        <x:v>Projection-only v1.0</x:v>
      </x:c>
      <x:c r="Q602" s="36" t="b">
        <x:v>0</x:v>
      </x:c>
      <x:c r="R602" t="str"/>
      <x:c r="S602" s="43" t="str"/>
    </x:row>
    <x:row r="603">
      <x:c r="A603" t="str">
        <x:v>half_ppr</x:v>
      </x:c>
      <x:c r="B603"/>
      <x:c r="C603"/>
      <x:c r="D603" t="n">
        <x:v>145</x:v>
      </x:c>
      <x:c r="E603" t="n">
        <x:v>5</x:v>
      </x:c>
      <x:c r="F603" t="str">
        <x:v>Jack Westover</x:v>
      </x:c>
      <x:c r="G603" t="str">
        <x:v>NE</x:v>
      </x:c>
      <x:c r="H603" t="str">
        <x:v>TE</x:v>
      </x:c>
      <x:c r="I603" s="35" t="n">
        <x:v>0</x:v>
      </x:c>
      <x:c r="J603" s="35" t="n">
        <x:v>142.4</x:v>
      </x:c>
      <x:c r="K603" s="35" t="n">
        <x:v>-142.4</x:v>
      </x:c>
      <x:c r="L603" s="35" t="n">
        <x:v>0</x:v>
      </x:c>
      <x:c r="M603" s="35" t="n">
        <x:v>-142.4</x:v>
      </x:c>
      <x:c r="N603" s="35"/>
      <x:c r="O603"/>
      <x:c r="P603" s="43" t="str">
        <x:v>Projection-only v1.0</x:v>
      </x:c>
      <x:c r="Q603" s="36" t="b">
        <x:v>0</x:v>
      </x:c>
      <x:c r="R603" t="str"/>
      <x:c r="S603" s="43" t="str"/>
    </x:row>
    <x:row r="604">
      <x:c r="A604" t="str">
        <x:v>half_ppr</x:v>
      </x:c>
      <x:c r="B604"/>
      <x:c r="C604"/>
      <x:c r="D604" t="n">
        <x:v>146</x:v>
      </x:c>
      <x:c r="E604" t="n">
        <x:v>5</x:v>
      </x:c>
      <x:c r="F604" t="str">
        <x:v>Jake Briningstool</x:v>
      </x:c>
      <x:c r="G604" t="str">
        <x:v>KC</x:v>
      </x:c>
      <x:c r="H604" t="str">
        <x:v>TE</x:v>
      </x:c>
      <x:c r="I604" s="35" t="n">
        <x:v>0</x:v>
      </x:c>
      <x:c r="J604" s="35" t="n">
        <x:v>142.4</x:v>
      </x:c>
      <x:c r="K604" s="35" t="n">
        <x:v>-142.4</x:v>
      </x:c>
      <x:c r="L604" s="35" t="n">
        <x:v>0</x:v>
      </x:c>
      <x:c r="M604" s="35" t="n">
        <x:v>-142.4</x:v>
      </x:c>
      <x:c r="N604" s="35"/>
      <x:c r="O604"/>
      <x:c r="P604" s="43" t="str">
        <x:v>Projection-only v1.0</x:v>
      </x:c>
      <x:c r="Q604" s="36" t="b">
        <x:v>0</x:v>
      </x:c>
      <x:c r="R604" t="str"/>
      <x:c r="S604" s="43" t="str"/>
    </x:row>
    <x:row r="605">
      <x:c r="A605" t="str">
        <x:v>half_ppr</x:v>
      </x:c>
      <x:c r="B605"/>
      <x:c r="C605"/>
      <x:c r="D605" t="n">
        <x:v>147</x:v>
      </x:c>
      <x:c r="E605" t="n">
        <x:v>5</x:v>
      </x:c>
      <x:c r="F605" t="str">
        <x:v>Jelani Woods</x:v>
      </x:c>
      <x:c r="G605" t="str">
        <x:v>NYJ</x:v>
      </x:c>
      <x:c r="H605" t="str">
        <x:v>TE</x:v>
      </x:c>
      <x:c r="I605" s="35" t="n">
        <x:v>0</x:v>
      </x:c>
      <x:c r="J605" s="35" t="n">
        <x:v>142.4</x:v>
      </x:c>
      <x:c r="K605" s="35" t="n">
        <x:v>-142.4</x:v>
      </x:c>
      <x:c r="L605" s="35" t="n">
        <x:v>0</x:v>
      </x:c>
      <x:c r="M605" s="35" t="n">
        <x:v>-142.4</x:v>
      </x:c>
      <x:c r="N605" s="35"/>
      <x:c r="O605"/>
      <x:c r="P605" s="43" t="str">
        <x:v>Projection-only v1.0</x:v>
      </x:c>
      <x:c r="Q605" s="36" t="b">
        <x:v>0</x:v>
      </x:c>
      <x:c r="R605" t="str"/>
      <x:c r="S605" s="43" t="str"/>
    </x:row>
    <x:row r="606">
      <x:c r="A606" t="str">
        <x:v>half_ppr</x:v>
      </x:c>
      <x:c r="B606"/>
      <x:c r="C606"/>
      <x:c r="D606" t="n">
        <x:v>148</x:v>
      </x:c>
      <x:c r="E606" t="n">
        <x:v>5</x:v>
      </x:c>
      <x:c r="F606" t="str">
        <x:v>Josiah Deguara</x:v>
      </x:c>
      <x:c r="G606" t="str">
        <x:v>SF</x:v>
      </x:c>
      <x:c r="H606" t="str">
        <x:v>TE</x:v>
      </x:c>
      <x:c r="I606" s="35" t="n">
        <x:v>0</x:v>
      </x:c>
      <x:c r="J606" s="35" t="n">
        <x:v>142.4</x:v>
      </x:c>
      <x:c r="K606" s="35" t="n">
        <x:v>-142.4</x:v>
      </x:c>
      <x:c r="L606" s="35" t="n">
        <x:v>0</x:v>
      </x:c>
      <x:c r="M606" s="35" t="n">
        <x:v>-142.4</x:v>
      </x:c>
      <x:c r="N606" s="35"/>
      <x:c r="O606"/>
      <x:c r="P606" s="43" t="str">
        <x:v>Projection-only v1.0</x:v>
      </x:c>
      <x:c r="Q606" s="36" t="b">
        <x:v>0</x:v>
      </x:c>
      <x:c r="R606" t="str"/>
      <x:c r="S606" s="43" t="str"/>
    </x:row>
    <x:row r="607">
      <x:c r="A607" t="str">
        <x:v>half_ppr</x:v>
      </x:c>
      <x:c r="B607"/>
      <x:c r="C607"/>
      <x:c r="D607" t="n">
        <x:v>149</x:v>
      </x:c>
      <x:c r="E607" t="n">
        <x:v>5</x:v>
      </x:c>
      <x:c r="F607" t="str">
        <x:v>Julian Hill</x:v>
      </x:c>
      <x:c r="G607" t="str">
        <x:v>NE</x:v>
      </x:c>
      <x:c r="H607" t="str">
        <x:v>TE</x:v>
      </x:c>
      <x:c r="I607" s="35" t="n">
        <x:v>0</x:v>
      </x:c>
      <x:c r="J607" s="35" t="n">
        <x:v>142.4</x:v>
      </x:c>
      <x:c r="K607" s="35" t="n">
        <x:v>-142.4</x:v>
      </x:c>
      <x:c r="L607" s="35" t="n">
        <x:v>0</x:v>
      </x:c>
      <x:c r="M607" s="35" t="n">
        <x:v>-142.4</x:v>
      </x:c>
      <x:c r="N607" s="35"/>
      <x:c r="O607"/>
      <x:c r="P607" s="43" t="str">
        <x:v>Projection-only v1.0</x:v>
      </x:c>
      <x:c r="Q607" s="36" t="b">
        <x:v>0</x:v>
      </x:c>
      <x:c r="R607" t="str"/>
      <x:c r="S607" s="43" t="str"/>
    </x:row>
    <x:row r="608">
      <x:c r="A608" t="str">
        <x:v>half_ppr</x:v>
      </x:c>
      <x:c r="B608"/>
      <x:c r="C608"/>
      <x:c r="D608" t="n">
        <x:v>150</x:v>
      </x:c>
      <x:c r="E608" t="n">
        <x:v>5</x:v>
      </x:c>
      <x:c r="F608" t="str">
        <x:v>Lawrence Cager</x:v>
      </x:c>
      <x:c r="G608" t="str">
        <x:v>WAS</x:v>
      </x:c>
      <x:c r="H608" t="str">
        <x:v>TE</x:v>
      </x:c>
      <x:c r="I608" s="35" t="n">
        <x:v>0</x:v>
      </x:c>
      <x:c r="J608" s="35" t="n">
        <x:v>142.4</x:v>
      </x:c>
      <x:c r="K608" s="35" t="n">
        <x:v>-142.4</x:v>
      </x:c>
      <x:c r="L608" s="35" t="n">
        <x:v>0</x:v>
      </x:c>
      <x:c r="M608" s="35" t="n">
        <x:v>-142.4</x:v>
      </x:c>
      <x:c r="N608" s="35"/>
      <x:c r="O608"/>
      <x:c r="P608" s="43" t="str">
        <x:v>Projection-only v1.0</x:v>
      </x:c>
      <x:c r="Q608" s="36" t="b">
        <x:v>0</x:v>
      </x:c>
      <x:c r="R608" t="str"/>
      <x:c r="S608" s="43" t="str"/>
    </x:row>
    <x:row r="609">
      <x:c r="A609" t="str">
        <x:v>half_ppr</x:v>
      </x:c>
      <x:c r="B609"/>
      <x:c r="C609"/>
      <x:c r="D609" t="n">
        <x:v>151</x:v>
      </x:c>
      <x:c r="E609" t="n">
        <x:v>5</x:v>
      </x:c>
      <x:c r="F609" t="str">
        <x:v>Nikola Kalinic</x:v>
      </x:c>
      <x:c r="G609" t="str">
        <x:v>CHI</x:v>
      </x:c>
      <x:c r="H609" t="str">
        <x:v>TE</x:v>
      </x:c>
      <x:c r="I609" s="35" t="n">
        <x:v>0</x:v>
      </x:c>
      <x:c r="J609" s="35" t="n">
        <x:v>142.4</x:v>
      </x:c>
      <x:c r="K609" s="35" t="n">
        <x:v>-142.4</x:v>
      </x:c>
      <x:c r="L609" s="35" t="n">
        <x:v>0</x:v>
      </x:c>
      <x:c r="M609" s="35" t="n">
        <x:v>-142.4</x:v>
      </x:c>
      <x:c r="N609" s="35"/>
      <x:c r="O609"/>
      <x:c r="P609" s="43" t="str">
        <x:v>Projection-only v1.0</x:v>
      </x:c>
      <x:c r="Q609" s="36" t="b">
        <x:v>0</x:v>
      </x:c>
      <x:c r="R609" t="str"/>
      <x:c r="S609" s="43" t="str"/>
    </x:row>
    <x:row r="610">
      <x:c r="A610" t="str">
        <x:v>half_ppr</x:v>
      </x:c>
      <x:c r="B610"/>
      <x:c r="C610"/>
      <x:c r="D610" t="n">
        <x:v>152</x:v>
      </x:c>
      <x:c r="E610" t="n">
        <x:v>5</x:v>
      </x:c>
      <x:c r="F610" t="str">
        <x:v>Quintin Morris</x:v>
      </x:c>
      <x:c r="G610" t="str">
        <x:v>JAX</x:v>
      </x:c>
      <x:c r="H610" t="str">
        <x:v>TE</x:v>
      </x:c>
      <x:c r="I610" s="35" t="n">
        <x:v>0</x:v>
      </x:c>
      <x:c r="J610" s="35" t="n">
        <x:v>142.4</x:v>
      </x:c>
      <x:c r="K610" s="35" t="n">
        <x:v>-142.4</x:v>
      </x:c>
      <x:c r="L610" s="35" t="n">
        <x:v>0</x:v>
      </x:c>
      <x:c r="M610" s="35" t="n">
        <x:v>-142.4</x:v>
      </x:c>
      <x:c r="N610" s="35"/>
      <x:c r="O610"/>
      <x:c r="P610" s="43" t="str">
        <x:v>Projection-only v1.0</x:v>
      </x:c>
      <x:c r="Q610" s="36" t="b">
        <x:v>0</x:v>
      </x:c>
      <x:c r="R610" t="str"/>
      <x:c r="S610" s="43" t="str"/>
    </x:row>
    <x:row r="611">
      <x:c r="A611" t="str">
        <x:v>half_ppr</x:v>
      </x:c>
      <x:c r="B611"/>
      <x:c r="C611"/>
      <x:c r="D611" t="n">
        <x:v>153</x:v>
      </x:c>
      <x:c r="E611" t="n">
        <x:v>5</x:v>
      </x:c>
      <x:c r="F611" t="str">
        <x:v>Sean McKeon</x:v>
      </x:c>
      <x:c r="G611" t="str">
        <x:v>IND</x:v>
      </x:c>
      <x:c r="H611" t="str">
        <x:v>TE</x:v>
      </x:c>
      <x:c r="I611" s="35" t="n">
        <x:v>0</x:v>
      </x:c>
      <x:c r="J611" s="35" t="n">
        <x:v>142.4</x:v>
      </x:c>
      <x:c r="K611" s="35" t="n">
        <x:v>-142.4</x:v>
      </x:c>
      <x:c r="L611" s="35" t="n">
        <x:v>0</x:v>
      </x:c>
      <x:c r="M611" s="35" t="n">
        <x:v>-142.4</x:v>
      </x:c>
      <x:c r="N611" s="35"/>
      <x:c r="O611"/>
      <x:c r="P611" s="43" t="str">
        <x:v>Projection-only v1.0</x:v>
      </x:c>
      <x:c r="Q611" s="36" t="b">
        <x:v>0</x:v>
      </x:c>
      <x:c r="R611" t="str"/>
      <x:c r="S611" s="43" t="str"/>
    </x:row>
    <x:row r="612">
      <x:c r="A612" t="str">
        <x:v>half_ppr</x:v>
      </x:c>
      <x:c r="B612"/>
      <x:c r="C612"/>
      <x:c r="D612" t="n">
        <x:v>154</x:v>
      </x:c>
      <x:c r="E612" t="n">
        <x:v>5</x:v>
      </x:c>
      <x:c r="F612" t="str">
        <x:v>Tanner McLachlan</x:v>
      </x:c>
      <x:c r="G612" t="str">
        <x:v>SF</x:v>
      </x:c>
      <x:c r="H612" t="str">
        <x:v>TE</x:v>
      </x:c>
      <x:c r="I612" s="35" t="n">
        <x:v>0</x:v>
      </x:c>
      <x:c r="J612" s="35" t="n">
        <x:v>142.4</x:v>
      </x:c>
      <x:c r="K612" s="35" t="n">
        <x:v>-142.4</x:v>
      </x:c>
      <x:c r="L612" s="35" t="n">
        <x:v>0</x:v>
      </x:c>
      <x:c r="M612" s="35" t="n">
        <x:v>-142.4</x:v>
      </x:c>
      <x:c r="N612" s="35"/>
      <x:c r="O612"/>
      <x:c r="P612" s="43" t="str">
        <x:v>Projection-only v1.0</x:v>
      </x:c>
      <x:c r="Q612" s="36" t="b">
        <x:v>0</x:v>
      </x:c>
      <x:c r="R612" t="str"/>
      <x:c r="S612" s="43" t="str"/>
    </x:row>
    <x:row r="613">
      <x:c r="A613" t="str">
        <x:v>half_ppr</x:v>
      </x:c>
      <x:c r="B613"/>
      <x:c r="C613"/>
      <x:c r="D613" t="n">
        <x:v>155</x:v>
      </x:c>
      <x:c r="E613" t="n">
        <x:v>5</x:v>
      </x:c>
      <x:c r="F613" t="str">
        <x:v>Zack Kuntz</x:v>
      </x:c>
      <x:c r="G613" t="str">
        <x:v>DAL</x:v>
      </x:c>
      <x:c r="H613" t="str">
        <x:v>TE</x:v>
      </x:c>
      <x:c r="I613" s="35" t="n">
        <x:v>0</x:v>
      </x:c>
      <x:c r="J613" s="35" t="n">
        <x:v>142.4</x:v>
      </x:c>
      <x:c r="K613" s="35" t="n">
        <x:v>-142.4</x:v>
      </x:c>
      <x:c r="L613" s="35" t="n">
        <x:v>0</x:v>
      </x:c>
      <x:c r="M613" s="35" t="n">
        <x:v>-142.4</x:v>
      </x:c>
      <x:c r="N613" s="35"/>
      <x:c r="O613"/>
      <x:c r="P613" s="43" t="str">
        <x:v>Projection-only v1.0</x:v>
      </x:c>
      <x:c r="Q613" s="36" t="b">
        <x:v>0</x:v>
      </x:c>
      <x:c r="R613" t="str"/>
      <x:c r="S613" s="43" t="str"/>
    </x:row>
    <x:row r="614">
      <x:c r="A614" t="str">
        <x:v>half_ppr</x:v>
      </x:c>
      <x:c r="B614"/>
      <x:c r="C614"/>
      <x:c r="D614" t="n">
        <x:v>32</x:v>
      </x:c>
      <x:c r="E614" t="n">
        <x:v>5</x:v>
      </x:c>
      <x:c r="F614" t="str">
        <x:v>Shedeur Sanders</x:v>
      </x:c>
      <x:c r="G614" t="str">
        <x:v>CLE</x:v>
      </x:c>
      <x:c r="H614" t="str">
        <x:v>QB</x:v>
      </x:c>
      <x:c r="I614" s="35" t="n">
        <x:v>115.1</x:v>
      </x:c>
      <x:c r="J614" s="35" t="n">
        <x:v>290.6</x:v>
      </x:c>
      <x:c r="K614" s="35" t="n">
        <x:v>-175.5</x:v>
      </x:c>
      <x:c r="L614" s="35" t="n">
        <x:v>0</x:v>
      </x:c>
      <x:c r="M614" s="35" t="n">
        <x:v>-175.5</x:v>
      </x:c>
      <x:c r="N614" s="35"/>
      <x:c r="O614"/>
      <x:c r="P614" s="43" t="str">
        <x:v>Projection-only v1.0</x:v>
      </x:c>
      <x:c r="Q614" s="36" t="b">
        <x:v>0</x:v>
      </x:c>
      <x:c r="R614" t="str"/>
      <x:c r="S614" s="43" t="str"/>
    </x:row>
    <x:row r="615">
      <x:c r="A615" t="str">
        <x:v>half_ppr</x:v>
      </x:c>
      <x:c r="B615"/>
      <x:c r="C615"/>
      <x:c r="D615" t="n">
        <x:v>33</x:v>
      </x:c>
      <x:c r="E615" t="n">
        <x:v>5</x:v>
      </x:c>
      <x:c r="F615" t="str">
        <x:v>Deshaun Watson</x:v>
      </x:c>
      <x:c r="G615" t="str">
        <x:v>CLE</x:v>
      </x:c>
      <x:c r="H615" t="str">
        <x:v>QB</x:v>
      </x:c>
      <x:c r="I615" s="35" t="n">
        <x:v>107.4</x:v>
      </x:c>
      <x:c r="J615" s="35" t="n">
        <x:v>290.6</x:v>
      </x:c>
      <x:c r="K615" s="35" t="n">
        <x:v>-183.2</x:v>
      </x:c>
      <x:c r="L615" s="35" t="n">
        <x:v>0</x:v>
      </x:c>
      <x:c r="M615" s="35" t="n">
        <x:v>-183.2</x:v>
      </x:c>
      <x:c r="N615" s="35"/>
      <x:c r="O615"/>
      <x:c r="P615" s="43" t="str">
        <x:v>Projection-only v1.0</x:v>
      </x:c>
      <x:c r="Q615" s="36" t="b">
        <x:v>0</x:v>
      </x:c>
      <x:c r="R615" t="str"/>
      <x:c r="S615" s="43" t="str"/>
    </x:row>
    <x:row r="616">
      <x:c r="A616" t="str">
        <x:v>half_ppr</x:v>
      </x:c>
      <x:c r="B616"/>
      <x:c r="C616"/>
      <x:c r="D616" t="n">
        <x:v>34</x:v>
      </x:c>
      <x:c r="E616" t="n">
        <x:v>5</x:v>
      </x:c>
      <x:c r="F616" t="str">
        <x:v>Carson Beck</x:v>
      </x:c>
      <x:c r="G616" t="str">
        <x:v>ARI</x:v>
      </x:c>
      <x:c r="H616" t="str">
        <x:v>QB</x:v>
      </x:c>
      <x:c r="I616" s="35" t="n">
        <x:v>102.8</x:v>
      </x:c>
      <x:c r="J616" s="35" t="n">
        <x:v>290.6</x:v>
      </x:c>
      <x:c r="K616" s="35" t="n">
        <x:v>-187.8</x:v>
      </x:c>
      <x:c r="L616" s="35" t="n">
        <x:v>0</x:v>
      </x:c>
      <x:c r="M616" s="35" t="n">
        <x:v>-187.8</x:v>
      </x:c>
      <x:c r="N616" s="35"/>
      <x:c r="O616"/>
      <x:c r="P616" s="43" t="str">
        <x:v>Projection-only v1.0</x:v>
      </x:c>
      <x:c r="Q616" s="36" t="b">
        <x:v>0</x:v>
      </x:c>
      <x:c r="R616" t="str"/>
      <x:c r="S616" s="43" t="str"/>
    </x:row>
    <x:row r="617">
      <x:c r="A617" t="str">
        <x:v>half_ppr</x:v>
      </x:c>
      <x:c r="B617"/>
      <x:c r="C617"/>
      <x:c r="D617" t="n">
        <x:v>35</x:v>
      </x:c>
      <x:c r="E617" t="n">
        <x:v>5</x:v>
      </x:c>
      <x:c r="F617" t="str">
        <x:v>Michael Penix Jr.</x:v>
      </x:c>
      <x:c r="G617" t="str">
        <x:v>ATL</x:v>
      </x:c>
      <x:c r="H617" t="str">
        <x:v>QB</x:v>
      </x:c>
      <x:c r="I617" s="35" t="n">
        <x:v>67.4</x:v>
      </x:c>
      <x:c r="J617" s="35" t="n">
        <x:v>290.6</x:v>
      </x:c>
      <x:c r="K617" s="35" t="n">
        <x:v>-223.2</x:v>
      </x:c>
      <x:c r="L617" s="35" t="n">
        <x:v>0</x:v>
      </x:c>
      <x:c r="M617" s="35" t="n">
        <x:v>-223.2</x:v>
      </x:c>
      <x:c r="N617" s="35"/>
      <x:c r="O617"/>
      <x:c r="P617" s="43" t="str">
        <x:v>Projection-only v1.0</x:v>
      </x:c>
      <x:c r="Q617" s="36" t="b">
        <x:v>0</x:v>
      </x:c>
      <x:c r="R617" t="str"/>
      <x:c r="S617" s="43" t="str"/>
    </x:row>
    <x:row r="618">
      <x:c r="A618" t="str">
        <x:v>half_ppr</x:v>
      </x:c>
      <x:c r="B618"/>
      <x:c r="C618"/>
      <x:c r="D618" t="n">
        <x:v>36</x:v>
      </x:c>
      <x:c r="E618" t="n">
        <x:v>5</x:v>
      </x:c>
      <x:c r="F618" t="str">
        <x:v>Fernando Mendoza</x:v>
      </x:c>
      <x:c r="G618" t="str">
        <x:v>LV</x:v>
      </x:c>
      <x:c r="H618" t="str">
        <x:v>QB</x:v>
      </x:c>
      <x:c r="I618" s="35" t="n">
        <x:v>48</x:v>
      </x:c>
      <x:c r="J618" s="35" t="n">
        <x:v>290.6</x:v>
      </x:c>
      <x:c r="K618" s="35" t="n">
        <x:v>-242.6</x:v>
      </x:c>
      <x:c r="L618" s="35" t="n">
        <x:v>0</x:v>
      </x:c>
      <x:c r="M618" s="35" t="n">
        <x:v>-242.6</x:v>
      </x:c>
      <x:c r="N618" s="35"/>
      <x:c r="O618"/>
      <x:c r="P618" s="43" t="str">
        <x:v>Projection-only v1.0</x:v>
      </x:c>
      <x:c r="Q618" s="36" t="b">
        <x:v>0</x:v>
      </x:c>
      <x:c r="R618" t="str"/>
      <x:c r="S618" s="43" t="str"/>
    </x:row>
    <x:row r="619">
      <x:c r="A619" t="str">
        <x:v>half_ppr</x:v>
      </x:c>
      <x:c r="B619"/>
      <x:c r="C619"/>
      <x:c r="D619" t="n">
        <x:v>37</x:v>
      </x:c>
      <x:c r="E619" t="n">
        <x:v>5</x:v>
      </x:c>
      <x:c r="F619" t="str">
        <x:v>J.J. McCarthy</x:v>
      </x:c>
      <x:c r="G619" t="str">
        <x:v>MIN</x:v>
      </x:c>
      <x:c r="H619" t="str">
        <x:v>QB</x:v>
      </x:c>
      <x:c r="I619" s="35" t="n">
        <x:v>27.3</x:v>
      </x:c>
      <x:c r="J619" s="35" t="n">
        <x:v>290.6</x:v>
      </x:c>
      <x:c r="K619" s="35" t="n">
        <x:v>-263.3</x:v>
      </x:c>
      <x:c r="L619" s="35" t="n">
        <x:v>0</x:v>
      </x:c>
      <x:c r="M619" s="35" t="n">
        <x:v>-263.3</x:v>
      </x:c>
      <x:c r="N619" s="35"/>
      <x:c r="O619"/>
      <x:c r="P619" s="43" t="str">
        <x:v>Projection-only v1.0</x:v>
      </x:c>
      <x:c r="Q619" s="36" t="b">
        <x:v>0</x:v>
      </x:c>
      <x:c r="R619" t="str"/>
      <x:c r="S619" s="43" t="str"/>
    </x:row>
  </x:sheetData>
  <x:mergeCells>
    <x:mergeCell ref="A1:P1"/>
    <x:mergeCell ref="A2:P2"/>
  </x:mergeCells>
  <x:pageMargins left="0.7" right="0.7" top="0.75" bottom="0.75" header="0.3" footer="0.3"/>
</x:worksheet>
</file>