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99_work\mkl\code\io\storage\src\"/>
    </mc:Choice>
  </mc:AlternateContent>
  <xr:revisionPtr revIDLastSave="0" documentId="13_ncr:1_{D2261A8A-3AD7-467A-A966-63A1F434E245}" xr6:coauthVersionLast="47" xr6:coauthVersionMax="47" xr10:uidLastSave="{00000000-0000-0000-0000-000000000000}"/>
  <bookViews>
    <workbookView xWindow="17" yWindow="17" windowWidth="27386" windowHeight="15669" tabRatio="835" activeTab="1" xr2:uid="{09FFD752-7B8C-4BD2-B395-FA8150CAE2A6}"/>
  </bookViews>
  <sheets>
    <sheet name="Fio_spdk_2" sheetId="182" r:id="rId1"/>
    <sheet name="Fio_spdk" sheetId="166" r:id="rId2"/>
    <sheet name="fio_list" sheetId="16" r:id="rId3"/>
  </sheets>
  <definedNames>
    <definedName name="_AtRisk_SimSetting_AutomaticallyGenerateReports" hidden="1">FALSE</definedName>
    <definedName name="_AtRisk_SimSetting_AutomaticResultsDisplayMode" hidden="1">3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512</definedName>
    <definedName name="_AtRisk_SimSetting_ReportOptionReportsFileType" hidden="1">1</definedName>
    <definedName name="_AtRisk_SimSetting_ReportOptionSelectiveQR" hidden="1">FALSE</definedName>
    <definedName name="_AtRisk_SimSetting_ReportsList" hidden="1">512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Fio_spdk!$A$1:$AE$1</definedName>
    <definedName name="_xlnm._FilterDatabase" localSheetId="0" hidden="1">Fio_spdk_2!$A$1:$AE$1</definedName>
    <definedName name="Pal_Workbook_GUID" hidden="1">"9D6E698XH5H6KAVCR4QWSDHF"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<sst xmlns="http://schemas.openxmlformats.org/spreadsheetml/2006/main" count="272" uniqueCount="76">
  <si>
    <t>read_write</t>
  </si>
  <si>
    <t>NA</t>
  </si>
  <si>
    <t>read</t>
  </si>
  <si>
    <t>Sequential reads.</t>
  </si>
  <si>
    <t>write</t>
  </si>
  <si>
    <t>Sequential writes.</t>
  </si>
  <si>
    <t>trim</t>
  </si>
  <si>
    <t>Sequential trims (Linux block devices and SCSI character devices only).</t>
  </si>
  <si>
    <t>randread</t>
  </si>
  <si>
    <t>Random reads.</t>
  </si>
  <si>
    <t>randwrite</t>
  </si>
  <si>
    <t>Random writes.</t>
  </si>
  <si>
    <t>randtrim</t>
  </si>
  <si>
    <t>Random trims (Linux block devices and SCSI character devices only).</t>
  </si>
  <si>
    <t>randrw</t>
  </si>
  <si>
    <t>Random mixed reads and writes.</t>
  </si>
  <si>
    <t>trimwrite</t>
  </si>
  <si>
    <t>Sequential trim+write sequences. Blocks will be trimmed first, then the same blocks will be written to.</t>
  </si>
  <si>
    <t>blocksize</t>
  </si>
  <si>
    <t>numjobs</t>
  </si>
  <si>
    <t>device_name</t>
  </si>
  <si>
    <t>rwmixread</t>
  </si>
  <si>
    <t>case</t>
  </si>
  <si>
    <t>error_check</t>
  </si>
  <si>
    <t>usr_cpu</t>
  </si>
  <si>
    <t>sys_cpu</t>
  </si>
  <si>
    <t>read_iops</t>
  </si>
  <si>
    <t>write_iops</t>
  </si>
  <si>
    <t>numa_ctl</t>
  </si>
  <si>
    <t>run_status</t>
  </si>
  <si>
    <t>rw</t>
  </si>
  <si>
    <t>readwrite, Sequential mixed reads and writes.</t>
  </si>
  <si>
    <t>additional_para</t>
  </si>
  <si>
    <t>fio_spdk</t>
  </si>
  <si>
    <t>title_fio</t>
  </si>
  <si>
    <t>256k</t>
  </si>
  <si>
    <t>comments</t>
  </si>
  <si>
    <t>iodepth</t>
  </si>
  <si>
    <t>cpus_allowed</t>
  </si>
  <si>
    <t>read_bw(MiB/s)</t>
  </si>
  <si>
    <t>write_bw(MiB/s)</t>
  </si>
  <si>
    <t>read_bw(GiB/s)</t>
  </si>
  <si>
    <t>write_bw(GiB/s)</t>
  </si>
  <si>
    <t>read_lat_ns_mean(us)</t>
  </si>
  <si>
    <t>write_lat_ns_mean(us)</t>
  </si>
  <si>
    <t>read_clat_ns_p90(us)</t>
  </si>
  <si>
    <t>read_clat_ns_p95(us)</t>
  </si>
  <si>
    <t>write_clat_ns_p90(us)</t>
  </si>
  <si>
    <t>write_clat_ns_p95(us)</t>
  </si>
  <si>
    <t>LOCAL</t>
  </si>
  <si>
    <t>REMOTE</t>
  </si>
  <si>
    <t>Range</t>
  </si>
  <si>
    <t>Multiple</t>
  </si>
  <si>
    <t>generating</t>
  </si>
  <si>
    <t>Multiple:256k;128k;512;1k</t>
  </si>
  <si>
    <t>Range: From:2 To: 20 Step:2</t>
  </si>
  <si>
    <t>LOCAL:1/3</t>
  </si>
  <si>
    <t>REMOTE:2/3</t>
  </si>
  <si>
    <t>1-56</t>
  </si>
  <si>
    <t>Mix</t>
  </si>
  <si>
    <t>Mix:nvme0n1;nvme1n1;nvme3n1</t>
  </si>
  <si>
    <t>LOCAL:3/3</t>
  </si>
  <si>
    <t>both</t>
  </si>
  <si>
    <t>s_c</t>
  </si>
  <si>
    <t>c_s</t>
  </si>
  <si>
    <t>direction</t>
  </si>
  <si>
    <t>0000.06.00.0</t>
  </si>
  <si>
    <t>0000.07.00.0</t>
  </si>
  <si>
    <t>0000.08.00.0</t>
  </si>
  <si>
    <t>0000.09.00.0</t>
  </si>
  <si>
    <t>0000.7c.00.0</t>
  </si>
  <si>
    <t>0000.7d.00.0</t>
  </si>
  <si>
    <t>0000.7e.00.0</t>
  </si>
  <si>
    <t>0000.7f.00.0</t>
  </si>
  <si>
    <t>local_256k_write</t>
  </si>
  <si>
    <t>remote_256k_write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</si>
</sst>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7"/>
      <color rgb="FF3E4349"/>
      <name val="Georgia"/>
      <family val="1"/>
    </font>
    <font>
      <b/>
      <sz val="7"/>
      <color rgb="FF3E4349"/>
      <name val="Georgia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 indent="1"/>
    </xf>
    <xf numFmtId="49" fontId="0" fillId="0" borderId="0" xfId="0" applyNumberFormat="1"/>
    <xf numFmtId="49" fontId="0" fillId="0" borderId="0" xfId="0" quotePrefix="1" applyNumberFormat="1"/>
    <xf numFmtId="0" fontId="0" fillId="3" borderId="0" xfId="0" applyFill="1"/>
    <xf numFmtId="0" fontId="0" fillId="0" borderId="1" xfId="0" applyBorder="1" applyAlignment="1">
      <alignment horizontal="left"/>
    </xf>
    <xf numFmtId="0" fontId="1" fillId="0" borderId="0" xfId="0" applyFont="1"/>
    <xf numFmtId="0" fontId="0" fillId="2" borderId="0" xfId="0" applyFill="1" applyAlignment="1">
      <alignment vertical="center" wrapText="1"/>
    </xf>
    <xf numFmtId="49" fontId="0" fillId="2" borderId="0" xfId="0" applyNumberFormat="1" applyFill="1" applyAlignment="1">
      <alignment vertical="center" wrapText="1"/>
    </xf>
    <xf numFmtId="2" fontId="0" fillId="2" borderId="0" xfId="0" applyNumberFormat="1" applyFill="1" applyAlignment="1">
      <alignment vertical="center" wrapText="1"/>
    </xf>
    <xf numFmtId="2" fontId="0" fillId="0" borderId="0" xfId="0" applyNumberFormat="1"/>
    <xf numFmtId="0" fontId="1" fillId="3" borderId="0" xfId="0" applyFont="1" applyFill="1"/>
    <xf numFmtId="17" fontId="0" fillId="0" borderId="0" xfId="0" quotePrefix="1" applyNumberFormat="1"/>
    <xf numFmtId="0" fontId="1" fillId="2" borderId="0" xfId="4" applyFill="1" applyBorder="1" applyAlignment="1" applyProtection="1">
      <alignment vertical="center" wrapText="1"/>
    </xf>
    <xf numFmtId="0" fontId="1" fillId="0" borderId="0" xfId="4"/>
    <xf numFmtId="2" fontId="1" fillId="3" borderId="0" xfId="0" applyNumberFormat="1" applyFont="1" applyFill="1"/>
    <xf numFmtId="3" fontId="1" fillId="3" borderId="0" xfId="0" applyNumberFormat="1" applyFont="1" applyFill="1"/>
  </cellXfs>
  <cellStyles count="8">
    <cellStyle name="Normal" xfId="0" builtinId="0"/>
    <cellStyle name="Normal 2" xfId="1" xr:uid="{CC9FBE97-E733-4DA9-AFED-DA427FF89154}"/>
    <cellStyle name="Normal 3" xfId="2" xr:uid="{1D2A1399-3B13-4E65-9513-DD7290BB0CE2}"/>
    <cellStyle name="Normal 3 2" xfId="4" xr:uid="{DCE077EC-7553-4C5E-98F6-5199D2EAF3BD}"/>
    <cellStyle name="Normal 4" xfId="3" xr:uid="{7DD99414-BA03-451E-AB14-E653B0980E1B}"/>
    <cellStyle name="Normal 5" xfId="5" xr:uid="{24502B11-AD2F-4665-919D-1A33845DC9F6}"/>
    <cellStyle name="Normal 5 2" xfId="6" xr:uid="{9FC33C26-5693-49CA-A91D-987BFF9C8CD1}"/>
    <cellStyle name="Normal 6" xfId="7" xr:uid="{DB311F20-42C9-4D15-B927-BC830D5A4B59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FE8CC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CCF8-4337-43CE-9E6A-868AF043BA6C}">
  <dimension ref="A1:AE17"/>
  <sheetViews>
    <sheetView workbookViewId="0">
      <pane ySplit="1" topLeftCell="A2" activePane="bottomLeft" state="frozen"/>
      <selection pane="bottomLeft" activeCell="C27" sqref="C27"/>
    </sheetView>
  </sheetViews>
  <sheetFormatPr defaultRowHeight="14.6" x14ac:dyDescent="0.4"/>
  <cols>
    <col min="1" max="1" width="12.69140625" customWidth="1"/>
    <col min="2" max="2" width="29.69140625" customWidth="1"/>
    <col min="3" max="3" width="27.07421875" customWidth="1"/>
    <col min="4" max="4" width="15.07421875" customWidth="1"/>
    <col min="5" max="5" width="11.84375" style="15" customWidth="1"/>
    <col min="6" max="6" width="11.84375" customWidth="1"/>
    <col min="7" max="7" width="9.3046875" customWidth="1"/>
    <col min="8" max="8" width="7.84375" style="3" customWidth="1"/>
    <col min="9" max="9" width="8.84375" customWidth="1"/>
    <col min="10" max="10" width="13.07421875" customWidth="1"/>
    <col min="11" max="11" width="10.69140625" customWidth="1"/>
    <col min="12" max="12" width="20.84375" customWidth="1"/>
    <col min="13" max="13" width="9.23046875" style="11"/>
    <col min="14" max="14" width="9.07421875" style="11" customWidth="1"/>
    <col min="15" max="15" width="10.69140625" customWidth="1"/>
    <col min="18" max="19" width="10.84375" customWidth="1"/>
    <col min="23" max="23" width="11.69140625" customWidth="1"/>
    <col min="25" max="26" width="16.07421875" customWidth="1"/>
    <col min="27" max="27" width="21.69140625" customWidth="1"/>
  </cols>
  <sheetData>
    <row r="1" spans="1:31" s="8" customFormat="1" ht="29.25" customHeight="1" x14ac:dyDescent="0.4">
      <c r="A1" s="8" t="s">
        <v>34</v>
      </c>
      <c r="B1" s="8" t="s">
        <v>36</v>
      </c>
      <c r="C1" s="8" t="s">
        <v>22</v>
      </c>
      <c r="D1" s="8" t="s">
        <v>28</v>
      </c>
      <c r="E1" s="14" t="s">
        <v>38</v>
      </c>
      <c r="F1" s="8" t="s">
        <v>20</v>
      </c>
      <c r="G1" s="8" t="s">
        <v>19</v>
      </c>
      <c r="H1" s="9" t="s">
        <v>18</v>
      </c>
      <c r="I1" s="8" t="s">
        <v>37</v>
      </c>
      <c r="J1" s="8" t="s">
        <v>0</v>
      </c>
      <c r="K1" s="8" t="s">
        <v>21</v>
      </c>
      <c r="L1" s="8" t="s">
        <v>32</v>
      </c>
      <c r="M1" s="10" t="s">
        <v>29</v>
      </c>
      <c r="N1" s="10" t="s">
        <v>24</v>
      </c>
      <c r="O1" s="8" t="s">
        <v>25</v>
      </c>
      <c r="P1" s="8" t="s">
        <v>39</v>
      </c>
      <c r="Q1" s="8" t="s">
        <v>41</v>
      </c>
      <c r="R1" s="8" t="s">
        <v>40</v>
      </c>
      <c r="S1" s="8" t="s">
        <v>42</v>
      </c>
      <c r="T1" s="8" t="s">
        <v>26</v>
      </c>
      <c r="U1" s="8" t="s">
        <v>27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</row>
    <row r="2" spans="1:31" s="5" customFormat="1" x14ac:dyDescent="0.4">
      <c r="A2" s="12" t="s">
        <v>33</v>
      </c>
      <c r="B2" s="6"/>
      <c r="C2" t="s">
        <v>74</v>
      </c>
      <c r="D2" s="7" t="s">
        <v>1</v>
      </c>
      <c r="E2">
        <v>5</v>
      </c>
      <c r="F2" s="12" t="s">
        <v>66</v>
      </c>
      <c r="G2" s="12" t="s">
        <v>1</v>
      </c>
      <c r="H2" s="4" t="s">
        <v>35</v>
      </c>
      <c r="I2" s="7">
        <v>1</v>
      </c>
      <c r="J2" s="12" t="s">
        <v>4</v>
      </c>
      <c r="K2" s="12" t="s">
        <v>1</v>
      </c>
      <c r="L2" s="12" t="s">
        <v>1</v>
      </c>
      <c r="M2" s="16"/>
      <c r="N2" s="16"/>
      <c r="O2" s="12"/>
      <c r="P2" s="17"/>
      <c r="Q2" s="17"/>
      <c r="R2" s="12"/>
      <c r="S2" s="12"/>
      <c r="T2" s="17"/>
      <c r="U2" s="12"/>
      <c r="V2" s="12"/>
      <c r="W2" s="12"/>
      <c r="X2" s="12"/>
      <c r="Y2" s="12"/>
      <c r="Z2" s="12"/>
      <c r="AA2" s="12"/>
      <c r="AB2" s="17"/>
      <c r="AC2" s="12"/>
      <c r="AD2" s="17"/>
      <c r="AE2" s="12"/>
    </row>
    <row r="3" spans="1:31" s="5" customFormat="1" x14ac:dyDescent="0.4">
      <c r="A3" s="12" t="s">
        <v>33</v>
      </c>
      <c r="B3" s="6"/>
      <c r="C3" t="s">
        <v>74</v>
      </c>
      <c r="D3" s="7" t="s">
        <v>1</v>
      </c>
      <c r="E3">
        <v>6</v>
      </c>
      <c r="F3" s="12" t="s">
        <v>67</v>
      </c>
      <c r="G3" s="12" t="s">
        <v>1</v>
      </c>
      <c r="H3" s="4" t="s">
        <v>35</v>
      </c>
      <c r="I3" s="7">
        <v>1</v>
      </c>
      <c r="J3" s="12" t="s">
        <v>4</v>
      </c>
      <c r="K3" s="12" t="s">
        <v>1</v>
      </c>
      <c r="L3" s="12" t="s">
        <v>1</v>
      </c>
      <c r="M3" s="16"/>
      <c r="N3" s="16"/>
      <c r="O3" s="12"/>
      <c r="P3" s="17"/>
      <c r="Q3" s="17"/>
      <c r="R3" s="12"/>
      <c r="S3" s="12"/>
      <c r="T3" s="17"/>
      <c r="U3" s="12"/>
      <c r="V3" s="12"/>
      <c r="W3" s="12"/>
      <c r="X3" s="12"/>
      <c r="Y3" s="12"/>
      <c r="Z3" s="12"/>
      <c r="AA3" s="12"/>
      <c r="AB3" s="17"/>
      <c r="AC3" s="12"/>
      <c r="AD3" s="17"/>
      <c r="AE3" s="12"/>
    </row>
    <row r="4" spans="1:31" s="5" customFormat="1" x14ac:dyDescent="0.4">
      <c r="A4" s="12" t="s">
        <v>33</v>
      </c>
      <c r="B4" s="6"/>
      <c r="C4" t="s">
        <v>74</v>
      </c>
      <c r="D4" s="7" t="s">
        <v>1</v>
      </c>
      <c r="E4">
        <v>7</v>
      </c>
      <c r="F4" s="12" t="s">
        <v>68</v>
      </c>
      <c r="G4" s="12" t="s">
        <v>1</v>
      </c>
      <c r="H4" s="4" t="s">
        <v>35</v>
      </c>
      <c r="I4" s="7">
        <v>1</v>
      </c>
      <c r="J4" s="12" t="s">
        <v>4</v>
      </c>
      <c r="K4" s="12" t="s">
        <v>1</v>
      </c>
      <c r="L4" s="12" t="s">
        <v>1</v>
      </c>
      <c r="M4" s="16"/>
      <c r="N4" s="16"/>
      <c r="O4" s="12"/>
      <c r="P4" s="17"/>
      <c r="Q4" s="17"/>
      <c r="R4" s="12"/>
      <c r="S4" s="12"/>
      <c r="T4" s="17"/>
      <c r="U4" s="12"/>
      <c r="V4" s="12"/>
      <c r="W4" s="12"/>
      <c r="X4" s="12"/>
      <c r="Y4" s="12"/>
      <c r="Z4" s="12"/>
      <c r="AA4" s="12"/>
      <c r="AB4" s="17"/>
      <c r="AC4" s="12"/>
      <c r="AD4" s="17"/>
      <c r="AE4" s="12"/>
    </row>
    <row r="5" spans="1:31" s="5" customFormat="1" x14ac:dyDescent="0.4">
      <c r="A5" s="12" t="s">
        <v>33</v>
      </c>
      <c r="B5" s="6"/>
      <c r="C5" t="s">
        <v>74</v>
      </c>
      <c r="D5" s="7" t="s">
        <v>1</v>
      </c>
      <c r="E5">
        <v>8</v>
      </c>
      <c r="F5" s="12" t="s">
        <v>69</v>
      </c>
      <c r="G5" s="12" t="s">
        <v>1</v>
      </c>
      <c r="H5" s="4" t="s">
        <v>35</v>
      </c>
      <c r="I5" s="7">
        <v>1</v>
      </c>
      <c r="J5" s="12" t="s">
        <v>4</v>
      </c>
      <c r="K5" s="12" t="s">
        <v>1</v>
      </c>
      <c r="L5" s="12" t="s">
        <v>1</v>
      </c>
      <c r="M5" s="16"/>
      <c r="N5" s="16"/>
      <c r="O5" s="12"/>
      <c r="P5" s="17"/>
      <c r="Q5" s="17"/>
      <c r="R5" s="12"/>
      <c r="S5" s="12"/>
      <c r="T5" s="17"/>
      <c r="U5" s="12"/>
      <c r="V5" s="12"/>
      <c r="W5" s="12"/>
      <c r="X5" s="12"/>
      <c r="Y5" s="12"/>
      <c r="Z5" s="12"/>
      <c r="AA5" s="12"/>
      <c r="AB5" s="17"/>
      <c r="AC5" s="12"/>
      <c r="AD5" s="17"/>
      <c r="AE5" s="12"/>
    </row>
    <row r="6" spans="1:31" s="5" customFormat="1" x14ac:dyDescent="0.4">
      <c r="A6" s="12" t="s">
        <v>33</v>
      </c>
      <c r="B6" s="6"/>
      <c r="C6" t="s">
        <v>74</v>
      </c>
      <c r="D6" s="7" t="s">
        <v>1</v>
      </c>
      <c r="E6">
        <v>9</v>
      </c>
      <c r="F6" s="12" t="s">
        <v>70</v>
      </c>
      <c r="G6" s="12" t="s">
        <v>1</v>
      </c>
      <c r="H6" s="4" t="s">
        <v>35</v>
      </c>
      <c r="I6" s="7">
        <v>1</v>
      </c>
      <c r="J6" s="12" t="s">
        <v>4</v>
      </c>
      <c r="K6" s="12" t="s">
        <v>1</v>
      </c>
      <c r="L6" s="12" t="s">
        <v>1</v>
      </c>
      <c r="M6" s="16"/>
      <c r="N6" s="16"/>
      <c r="O6" s="12"/>
      <c r="P6" s="17"/>
      <c r="Q6" s="17"/>
      <c r="R6" s="12"/>
      <c r="S6" s="12"/>
      <c r="T6" s="17"/>
      <c r="U6" s="12"/>
      <c r="V6" s="12"/>
      <c r="W6" s="12"/>
      <c r="X6" s="12"/>
      <c r="Y6" s="12"/>
      <c r="Z6" s="12"/>
      <c r="AA6" s="12"/>
      <c r="AB6" s="17"/>
      <c r="AC6" s="12"/>
      <c r="AD6" s="17"/>
      <c r="AE6" s="12"/>
    </row>
    <row r="7" spans="1:31" s="5" customFormat="1" x14ac:dyDescent="0.4">
      <c r="A7" s="12" t="s">
        <v>33</v>
      </c>
      <c r="B7" s="6"/>
      <c r="C7" t="s">
        <v>74</v>
      </c>
      <c r="D7" s="7" t="s">
        <v>1</v>
      </c>
      <c r="E7">
        <v>10</v>
      </c>
      <c r="F7" s="12" t="s">
        <v>71</v>
      </c>
      <c r="G7" s="12" t="s">
        <v>1</v>
      </c>
      <c r="H7" s="4" t="s">
        <v>35</v>
      </c>
      <c r="I7" s="7">
        <v>1</v>
      </c>
      <c r="J7" s="12" t="s">
        <v>4</v>
      </c>
      <c r="K7" s="12" t="s">
        <v>1</v>
      </c>
      <c r="L7" s="12" t="s">
        <v>1</v>
      </c>
      <c r="M7" s="16"/>
      <c r="N7" s="16"/>
      <c r="O7" s="12"/>
      <c r="P7" s="17"/>
      <c r="Q7" s="17"/>
      <c r="R7" s="12"/>
      <c r="S7" s="12"/>
      <c r="T7" s="17"/>
      <c r="U7" s="12"/>
      <c r="V7" s="12"/>
      <c r="W7" s="12"/>
      <c r="X7" s="12"/>
      <c r="Y7" s="12"/>
      <c r="Z7" s="12"/>
      <c r="AA7" s="12"/>
      <c r="AB7" s="17"/>
      <c r="AC7" s="12"/>
      <c r="AD7" s="17"/>
      <c r="AE7" s="12"/>
    </row>
    <row r="8" spans="1:31" s="5" customFormat="1" x14ac:dyDescent="0.4">
      <c r="A8" s="12" t="s">
        <v>33</v>
      </c>
      <c r="B8" s="6"/>
      <c r="C8" t="s">
        <v>74</v>
      </c>
      <c r="D8" s="7" t="s">
        <v>1</v>
      </c>
      <c r="E8">
        <v>11</v>
      </c>
      <c r="F8" s="12" t="s">
        <v>72</v>
      </c>
      <c r="G8" s="12" t="s">
        <v>1</v>
      </c>
      <c r="H8" s="4" t="s">
        <v>35</v>
      </c>
      <c r="I8" s="7">
        <v>1</v>
      </c>
      <c r="J8" s="12" t="s">
        <v>4</v>
      </c>
      <c r="K8" s="12" t="s">
        <v>1</v>
      </c>
      <c r="L8" s="12" t="s">
        <v>1</v>
      </c>
      <c r="M8" s="16"/>
      <c r="N8" s="16"/>
      <c r="O8" s="12"/>
      <c r="P8" s="17"/>
      <c r="Q8" s="17"/>
      <c r="R8" s="12"/>
      <c r="S8" s="12"/>
      <c r="T8" s="17"/>
      <c r="U8" s="12"/>
      <c r="V8" s="12"/>
      <c r="W8" s="12"/>
      <c r="X8" s="12"/>
      <c r="Y8" s="12"/>
      <c r="Z8" s="12"/>
      <c r="AA8" s="12"/>
      <c r="AB8" s="17"/>
      <c r="AC8" s="12"/>
      <c r="AD8" s="17"/>
      <c r="AE8" s="12"/>
    </row>
    <row r="9" spans="1:31" s="5" customFormat="1" x14ac:dyDescent="0.4">
      <c r="A9" s="12" t="s">
        <v>33</v>
      </c>
      <c r="B9" s="6"/>
      <c r="C9" t="s">
        <v>74</v>
      </c>
      <c r="D9" s="7" t="s">
        <v>1</v>
      </c>
      <c r="E9">
        <v>12</v>
      </c>
      <c r="F9" s="12" t="s">
        <v>73</v>
      </c>
      <c r="G9" s="12" t="s">
        <v>1</v>
      </c>
      <c r="H9" s="4" t="s">
        <v>35</v>
      </c>
      <c r="I9" s="7">
        <v>1</v>
      </c>
      <c r="J9" s="12" t="s">
        <v>4</v>
      </c>
      <c r="K9" s="12" t="s">
        <v>1</v>
      </c>
      <c r="L9" s="12" t="s">
        <v>1</v>
      </c>
      <c r="M9" s="16"/>
      <c r="N9" s="16"/>
      <c r="O9" s="12"/>
      <c r="P9" s="17"/>
      <c r="Q9" s="17"/>
      <c r="R9" s="12"/>
      <c r="S9" s="12"/>
      <c r="T9" s="17"/>
      <c r="U9" s="12"/>
      <c r="V9" s="12"/>
      <c r="W9" s="12"/>
      <c r="X9" s="12"/>
      <c r="Y9" s="12"/>
      <c r="Z9" s="12"/>
      <c r="AA9" s="12"/>
      <c r="AB9" s="17"/>
      <c r="AC9" s="12"/>
      <c r="AD9" s="17"/>
      <c r="AE9" s="12"/>
    </row>
    <row r="10" spans="1:31" s="5" customFormat="1" x14ac:dyDescent="0.4">
      <c r="A10" s="12" t="s">
        <v>33</v>
      </c>
      <c r="B10" s="6"/>
      <c r="C10" t="s">
        <v>75</v>
      </c>
      <c r="D10" s="7" t="s">
        <v>1</v>
      </c>
      <c r="E10">
        <v>60</v>
      </c>
      <c r="F10" s="12" t="s">
        <v>66</v>
      </c>
      <c r="G10" s="12" t="s">
        <v>1</v>
      </c>
      <c r="H10" s="4" t="s">
        <v>35</v>
      </c>
      <c r="I10" s="7">
        <v>1</v>
      </c>
      <c r="J10" s="12" t="s">
        <v>4</v>
      </c>
      <c r="K10" s="12" t="s">
        <v>1</v>
      </c>
      <c r="L10" s="12" t="s">
        <v>1</v>
      </c>
      <c r="M10" s="16"/>
      <c r="N10" s="16"/>
      <c r="O10" s="12"/>
      <c r="P10" s="17"/>
      <c r="Q10" s="17"/>
      <c r="R10" s="12"/>
      <c r="S10" s="12"/>
      <c r="T10" s="17"/>
      <c r="U10" s="12"/>
      <c r="V10" s="12"/>
      <c r="W10" s="12"/>
      <c r="X10" s="12"/>
      <c r="Y10" s="12"/>
      <c r="Z10" s="12"/>
      <c r="AA10" s="12"/>
      <c r="AB10" s="17"/>
      <c r="AC10" s="12"/>
      <c r="AD10" s="17"/>
      <c r="AE10" s="12"/>
    </row>
    <row r="11" spans="1:31" s="5" customFormat="1" x14ac:dyDescent="0.4">
      <c r="A11" s="12" t="s">
        <v>33</v>
      </c>
      <c r="B11" s="6"/>
      <c r="C11" t="s">
        <v>75</v>
      </c>
      <c r="D11" s="7" t="s">
        <v>1</v>
      </c>
      <c r="E11">
        <v>61</v>
      </c>
      <c r="F11" s="12" t="s">
        <v>67</v>
      </c>
      <c r="G11" s="12" t="s">
        <v>1</v>
      </c>
      <c r="H11" s="4" t="s">
        <v>35</v>
      </c>
      <c r="I11" s="7">
        <v>1</v>
      </c>
      <c r="J11" s="12" t="s">
        <v>4</v>
      </c>
      <c r="K11" s="12" t="s">
        <v>1</v>
      </c>
      <c r="L11" s="12" t="s">
        <v>1</v>
      </c>
      <c r="M11" s="16"/>
      <c r="N11" s="16"/>
      <c r="O11" s="12"/>
      <c r="P11" s="17"/>
      <c r="Q11" s="17"/>
      <c r="R11" s="12"/>
      <c r="S11" s="12"/>
      <c r="T11" s="17"/>
      <c r="U11" s="12"/>
      <c r="V11" s="12"/>
      <c r="W11" s="12"/>
      <c r="X11" s="12"/>
      <c r="Y11" s="12"/>
      <c r="Z11" s="12"/>
      <c r="AA11" s="12"/>
      <c r="AB11" s="17"/>
      <c r="AC11" s="12"/>
      <c r="AD11" s="17"/>
      <c r="AE11" s="12"/>
    </row>
    <row r="12" spans="1:31" s="5" customFormat="1" x14ac:dyDescent="0.4">
      <c r="A12" s="12" t="s">
        <v>33</v>
      </c>
      <c r="B12" s="6"/>
      <c r="C12" t="s">
        <v>75</v>
      </c>
      <c r="D12" s="7" t="s">
        <v>1</v>
      </c>
      <c r="E12">
        <v>62</v>
      </c>
      <c r="F12" s="12" t="s">
        <v>68</v>
      </c>
      <c r="G12" s="12" t="s">
        <v>1</v>
      </c>
      <c r="H12" s="4" t="s">
        <v>35</v>
      </c>
      <c r="I12" s="7">
        <v>1</v>
      </c>
      <c r="J12" s="12" t="s">
        <v>4</v>
      </c>
      <c r="K12" s="12" t="s">
        <v>1</v>
      </c>
      <c r="L12" s="12" t="s">
        <v>1</v>
      </c>
      <c r="M12" s="16"/>
      <c r="N12" s="16"/>
      <c r="O12" s="12"/>
      <c r="P12" s="17"/>
      <c r="Q12" s="17"/>
      <c r="R12" s="12"/>
      <c r="S12" s="12"/>
      <c r="T12" s="17"/>
      <c r="U12" s="12"/>
      <c r="V12" s="12"/>
      <c r="W12" s="12"/>
      <c r="X12" s="12"/>
      <c r="Y12" s="12"/>
      <c r="Z12" s="12"/>
      <c r="AA12" s="12"/>
      <c r="AB12" s="17"/>
      <c r="AC12" s="12"/>
      <c r="AD12" s="17"/>
      <c r="AE12" s="12"/>
    </row>
    <row r="13" spans="1:31" s="5" customFormat="1" x14ac:dyDescent="0.4">
      <c r="A13" s="12" t="s">
        <v>33</v>
      </c>
      <c r="B13" s="6"/>
      <c r="C13" t="s">
        <v>75</v>
      </c>
      <c r="D13" s="7" t="s">
        <v>1</v>
      </c>
      <c r="E13">
        <v>63</v>
      </c>
      <c r="F13" s="12" t="s">
        <v>69</v>
      </c>
      <c r="G13" s="12" t="s">
        <v>1</v>
      </c>
      <c r="H13" s="4" t="s">
        <v>35</v>
      </c>
      <c r="I13" s="7">
        <v>1</v>
      </c>
      <c r="J13" s="12" t="s">
        <v>4</v>
      </c>
      <c r="K13" s="12" t="s">
        <v>1</v>
      </c>
      <c r="L13" s="12" t="s">
        <v>1</v>
      </c>
      <c r="M13" s="16"/>
      <c r="N13" s="16"/>
      <c r="O13" s="12"/>
      <c r="P13" s="17"/>
      <c r="Q13" s="17"/>
      <c r="R13" s="12"/>
      <c r="S13" s="12"/>
      <c r="T13" s="17"/>
      <c r="U13" s="12"/>
      <c r="V13" s="12"/>
      <c r="W13" s="12"/>
      <c r="X13" s="12"/>
      <c r="Y13" s="12"/>
      <c r="Z13" s="12"/>
      <c r="AA13" s="12"/>
      <c r="AB13" s="17"/>
      <c r="AC13" s="12"/>
      <c r="AD13" s="17"/>
      <c r="AE13" s="12"/>
    </row>
    <row r="14" spans="1:31" s="5" customFormat="1" x14ac:dyDescent="0.4">
      <c r="A14" s="12" t="s">
        <v>33</v>
      </c>
      <c r="B14" s="6"/>
      <c r="C14" t="s">
        <v>75</v>
      </c>
      <c r="D14" s="7" t="s">
        <v>1</v>
      </c>
      <c r="E14">
        <v>64</v>
      </c>
      <c r="F14" s="12" t="s">
        <v>70</v>
      </c>
      <c r="G14" s="12" t="s">
        <v>1</v>
      </c>
      <c r="H14" s="4" t="s">
        <v>35</v>
      </c>
      <c r="I14" s="7">
        <v>1</v>
      </c>
      <c r="J14" s="12" t="s">
        <v>4</v>
      </c>
      <c r="K14" s="12" t="s">
        <v>1</v>
      </c>
      <c r="L14" s="12" t="s">
        <v>1</v>
      </c>
      <c r="M14" s="16"/>
      <c r="N14" s="16"/>
      <c r="O14" s="12"/>
      <c r="P14" s="17"/>
      <c r="Q14" s="17"/>
      <c r="R14" s="12"/>
      <c r="S14" s="12"/>
      <c r="T14" s="17"/>
      <c r="U14" s="12"/>
      <c r="V14" s="12"/>
      <c r="W14" s="12"/>
      <c r="X14" s="12"/>
      <c r="Y14" s="12"/>
      <c r="Z14" s="12"/>
      <c r="AA14" s="12"/>
      <c r="AB14" s="17"/>
      <c r="AC14" s="12"/>
      <c r="AD14" s="17"/>
      <c r="AE14" s="12"/>
    </row>
    <row r="15" spans="1:31" s="5" customFormat="1" x14ac:dyDescent="0.4">
      <c r="A15" s="12" t="s">
        <v>33</v>
      </c>
      <c r="B15" s="6"/>
      <c r="C15" t="s">
        <v>75</v>
      </c>
      <c r="D15" s="7" t="s">
        <v>1</v>
      </c>
      <c r="E15">
        <v>65</v>
      </c>
      <c r="F15" s="12" t="s">
        <v>71</v>
      </c>
      <c r="G15" s="12" t="s">
        <v>1</v>
      </c>
      <c r="H15" s="4" t="s">
        <v>35</v>
      </c>
      <c r="I15" s="7">
        <v>1</v>
      </c>
      <c r="J15" s="12" t="s">
        <v>4</v>
      </c>
      <c r="K15" s="12" t="s">
        <v>1</v>
      </c>
      <c r="L15" s="12" t="s">
        <v>1</v>
      </c>
      <c r="M15" s="16"/>
      <c r="N15" s="16"/>
      <c r="O15" s="12"/>
      <c r="P15" s="17"/>
      <c r="Q15" s="17"/>
      <c r="R15" s="12"/>
      <c r="S15" s="12"/>
      <c r="T15" s="17"/>
      <c r="U15" s="12"/>
      <c r="V15" s="12"/>
      <c r="W15" s="12"/>
      <c r="X15" s="12"/>
      <c r="Y15" s="12"/>
      <c r="Z15" s="12"/>
      <c r="AA15" s="12"/>
      <c r="AB15" s="17"/>
      <c r="AC15" s="12"/>
      <c r="AD15" s="17"/>
      <c r="AE15" s="12"/>
    </row>
    <row r="16" spans="1:31" s="5" customFormat="1" x14ac:dyDescent="0.4">
      <c r="A16" s="12" t="s">
        <v>33</v>
      </c>
      <c r="B16" s="6"/>
      <c r="C16" t="s">
        <v>75</v>
      </c>
      <c r="D16" s="7" t="s">
        <v>1</v>
      </c>
      <c r="E16">
        <v>66</v>
      </c>
      <c r="F16" s="12" t="s">
        <v>72</v>
      </c>
      <c r="G16" s="12" t="s">
        <v>1</v>
      </c>
      <c r="H16" s="4" t="s">
        <v>35</v>
      </c>
      <c r="I16" s="7">
        <v>1</v>
      </c>
      <c r="J16" s="12" t="s">
        <v>4</v>
      </c>
      <c r="K16" s="12" t="s">
        <v>1</v>
      </c>
      <c r="L16" s="12" t="s">
        <v>1</v>
      </c>
      <c r="M16" s="16"/>
      <c r="N16" s="16"/>
      <c r="O16" s="12"/>
      <c r="P16" s="17"/>
      <c r="Q16" s="17"/>
      <c r="R16" s="12"/>
      <c r="S16" s="12"/>
      <c r="T16" s="17"/>
      <c r="U16" s="12"/>
      <c r="V16" s="12"/>
      <c r="W16" s="12"/>
      <c r="X16" s="12"/>
      <c r="Y16" s="12"/>
      <c r="Z16" s="12"/>
      <c r="AA16" s="12"/>
      <c r="AB16" s="17"/>
      <c r="AC16" s="12"/>
      <c r="AD16" s="17"/>
      <c r="AE16" s="12"/>
    </row>
    <row r="17" spans="1:31" s="5" customFormat="1" x14ac:dyDescent="0.4">
      <c r="A17" s="12" t="s">
        <v>33</v>
      </c>
      <c r="B17" s="6"/>
      <c r="C17" t="s">
        <v>75</v>
      </c>
      <c r="D17" s="7" t="s">
        <v>1</v>
      </c>
      <c r="E17">
        <v>67</v>
      </c>
      <c r="F17" s="12" t="s">
        <v>73</v>
      </c>
      <c r="G17" s="12" t="s">
        <v>1</v>
      </c>
      <c r="H17" s="4" t="s">
        <v>35</v>
      </c>
      <c r="I17" s="7">
        <v>1</v>
      </c>
      <c r="J17" s="12" t="s">
        <v>4</v>
      </c>
      <c r="K17" s="12" t="s">
        <v>1</v>
      </c>
      <c r="L17" s="12" t="s">
        <v>1</v>
      </c>
      <c r="M17" s="16"/>
      <c r="N17" s="16"/>
      <c r="O17" s="12"/>
      <c r="P17" s="17"/>
      <c r="Q17" s="17"/>
      <c r="R17" s="12"/>
      <c r="S17" s="12"/>
      <c r="T17" s="17"/>
      <c r="U17" s="12"/>
      <c r="V17" s="12"/>
      <c r="W17" s="12"/>
      <c r="X17" s="12"/>
      <c r="Y17" s="12"/>
      <c r="Z17" s="12"/>
      <c r="AA17" s="12"/>
      <c r="AB17" s="17"/>
      <c r="AC17" s="12"/>
      <c r="AD17" s="17"/>
      <c r="AE17" s="12"/>
    </row>
  </sheetData>
  <autoFilter ref="A1:AE1" xr:uid="{4B5797E1-75EB-4B7E-88B7-31DBEF78C9D0}"/>
  <dataValidations count="1">
    <dataValidation type="decimal" operator="greaterThan" allowBlank="1" showInputMessage="1" showErrorMessage="1" sqref="I1:I1048576" xr:uid="{356893C3-061E-436D-8C76-C425D50ADB2B}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9F00-195C-413B-81FB-D8DABC02ECCD}">
  <dimension ref="A1:AE5"/>
  <sheetViews>
    <sheetView tabSelected="1" workbookViewId="0">
      <pane ySplit="1" topLeftCell="A2" activePane="bottomLeft" state="frozen"/>
      <selection pane="bottomLeft" activeCell="C26" sqref="C26"/>
    </sheetView>
  </sheetViews>
  <sheetFormatPr defaultRowHeight="14.6" x14ac:dyDescent="0.4"/>
  <cols>
    <col min="1" max="1" width="12.69140625" customWidth="1"/>
    <col min="2" max="2" width="29.69140625" customWidth="1"/>
    <col min="3" max="3" width="27.07421875" customWidth="1"/>
    <col min="4" max="4" width="15.07421875" customWidth="1"/>
    <col min="5" max="5" width="11.84375" style="15" customWidth="1"/>
    <col min="6" max="6" width="11.84375" customWidth="1"/>
    <col min="7" max="7" width="9.3046875" customWidth="1"/>
    <col min="8" max="8" width="7.84375" style="3" customWidth="1"/>
    <col min="9" max="9" width="8.84375" customWidth="1"/>
    <col min="10" max="10" width="13.07421875" customWidth="1"/>
    <col min="11" max="11" width="10.69140625" customWidth="1"/>
    <col min="12" max="12" width="20.84375" customWidth="1"/>
    <col min="13" max="13" width="9.23046875" style="11"/>
    <col min="14" max="14" width="9.07421875" style="11" customWidth="1"/>
    <col min="15" max="15" width="10.69140625" customWidth="1"/>
    <col min="18" max="19" width="10.84375" customWidth="1"/>
    <col min="23" max="23" width="11.69140625" customWidth="1"/>
    <col min="25" max="26" width="16.07421875" customWidth="1"/>
    <col min="27" max="27" width="21.69140625" customWidth="1"/>
  </cols>
  <sheetData>
    <row r="1" spans="1:31" s="8" customFormat="1" ht="29.25" customHeight="1" x14ac:dyDescent="0.4">
      <c r="A1" s="8" t="s">
        <v>34</v>
      </c>
      <c r="B1" s="8" t="s">
        <v>36</v>
      </c>
      <c r="C1" s="8" t="s">
        <v>22</v>
      </c>
      <c r="D1" s="8" t="s">
        <v>28</v>
      </c>
      <c r="E1" s="14" t="s">
        <v>38</v>
      </c>
      <c r="F1" s="8" t="s">
        <v>20</v>
      </c>
      <c r="G1" s="8" t="s">
        <v>19</v>
      </c>
      <c r="H1" s="9" t="s">
        <v>18</v>
      </c>
      <c r="I1" s="8" t="s">
        <v>37</v>
      </c>
      <c r="J1" s="8" t="s">
        <v>0</v>
      </c>
      <c r="K1" s="8" t="s">
        <v>21</v>
      </c>
      <c r="L1" s="8" t="s">
        <v>32</v>
      </c>
      <c r="M1" s="10" t="s">
        <v>29</v>
      </c>
      <c r="N1" s="10" t="s">
        <v>24</v>
      </c>
      <c r="O1" s="8" t="s">
        <v>25</v>
      </c>
      <c r="P1" s="8" t="s">
        <v>39</v>
      </c>
      <c r="Q1" s="8" t="s">
        <v>41</v>
      </c>
      <c r="R1" s="8" t="s">
        <v>40</v>
      </c>
      <c r="S1" s="8" t="s">
        <v>42</v>
      </c>
      <c r="T1" s="8" t="s">
        <v>26</v>
      </c>
      <c r="U1" s="8" t="s">
        <v>27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</row>
    <row r="2" spans="1:31" s="5" customFormat="1" x14ac:dyDescent="0.4">
      <c r="A2" s="12" t="s">
        <v>33</v>
      </c>
      <c r="B2" s="6"/>
      <c r="C2" t="s">
        <v>74</v>
      </c>
      <c r="D2" s="7" t="s">
        <v>1</v>
      </c>
      <c r="E2">
        <v>5</v>
      </c>
      <c r="F2" s="12" t="s">
        <v>66</v>
      </c>
      <c r="G2" s="12" t="s">
        <v>1</v>
      </c>
      <c r="H2" s="4" t="s">
        <v>35</v>
      </c>
      <c r="I2" s="7">
        <v>1</v>
      </c>
      <c r="J2" s="12" t="s">
        <v>4</v>
      </c>
      <c r="K2" s="12" t="s">
        <v>1</v>
      </c>
      <c r="L2" s="12" t="s">
        <v>1</v>
      </c>
      <c r="M2" s="16"/>
      <c r="N2" s="16"/>
      <c r="O2" s="12"/>
      <c r="P2" s="17"/>
      <c r="Q2" s="17"/>
      <c r="R2" s="12"/>
      <c r="S2" s="12"/>
      <c r="T2" s="17"/>
      <c r="U2" s="12"/>
      <c r="V2" s="12"/>
      <c r="W2" s="12"/>
      <c r="X2" s="12"/>
      <c r="Y2" s="12"/>
      <c r="Z2" s="12"/>
      <c r="AA2" s="12"/>
      <c r="AB2" s="17"/>
      <c r="AC2" s="12"/>
      <c r="AD2" s="17"/>
      <c r="AE2" s="12"/>
    </row>
    <row r="3" spans="1:31" s="5" customFormat="1" x14ac:dyDescent="0.4">
      <c r="A3" s="12" t="s">
        <v>33</v>
      </c>
      <c r="B3" s="6"/>
      <c r="C3" t="s">
        <v>74</v>
      </c>
      <c r="D3" s="7" t="s">
        <v>1</v>
      </c>
      <c r="E3">
        <v>6</v>
      </c>
      <c r="F3" s="12" t="s">
        <v>67</v>
      </c>
      <c r="G3" s="12" t="s">
        <v>1</v>
      </c>
      <c r="H3" s="4" t="s">
        <v>35</v>
      </c>
      <c r="I3" s="7">
        <v>1</v>
      </c>
      <c r="J3" s="12" t="s">
        <v>4</v>
      </c>
      <c r="K3" s="12" t="s">
        <v>1</v>
      </c>
      <c r="L3" s="12" t="s">
        <v>1</v>
      </c>
      <c r="M3" s="16"/>
      <c r="N3" s="16"/>
      <c r="O3" s="12"/>
      <c r="P3" s="17"/>
      <c r="Q3" s="17"/>
      <c r="R3" s="12"/>
      <c r="S3" s="12"/>
      <c r="T3" s="17"/>
      <c r="U3" s="12"/>
      <c r="V3" s="12"/>
      <c r="W3" s="12"/>
      <c r="X3" s="12"/>
      <c r="Y3" s="12"/>
      <c r="Z3" s="12"/>
      <c r="AA3" s="12"/>
      <c r="AB3" s="17"/>
      <c r="AC3" s="12"/>
      <c r="AD3" s="17"/>
      <c r="AE3" s="12"/>
    </row>
    <row r="4" spans="1:31" s="5" customFormat="1" x14ac:dyDescent="0.4">
      <c r="A4" s="12" t="s">
        <v>33</v>
      </c>
      <c r="B4" s="6"/>
      <c r="C4" t="s">
        <v>74</v>
      </c>
      <c r="D4" s="7" t="s">
        <v>1</v>
      </c>
      <c r="E4">
        <v>7</v>
      </c>
      <c r="F4" s="12" t="s">
        <v>68</v>
      </c>
      <c r="G4" s="12" t="s">
        <v>1</v>
      </c>
      <c r="H4" s="4" t="s">
        <v>35</v>
      </c>
      <c r="I4" s="7">
        <v>1</v>
      </c>
      <c r="J4" s="12" t="s">
        <v>4</v>
      </c>
      <c r="K4" s="12" t="s">
        <v>1</v>
      </c>
      <c r="L4" s="12" t="s">
        <v>1</v>
      </c>
      <c r="M4" s="16"/>
      <c r="N4" s="16"/>
      <c r="O4" s="12"/>
      <c r="P4" s="17"/>
      <c r="Q4" s="17"/>
      <c r="R4" s="12"/>
      <c r="S4" s="12"/>
      <c r="T4" s="17"/>
      <c r="U4" s="12"/>
      <c r="V4" s="12"/>
      <c r="W4" s="12"/>
      <c r="X4" s="12"/>
      <c r="Y4" s="12"/>
      <c r="Z4" s="12"/>
      <c r="AA4" s="12"/>
      <c r="AB4" s="17"/>
      <c r="AC4" s="12"/>
      <c r="AD4" s="17"/>
      <c r="AE4" s="12"/>
    </row>
    <row r="5" spans="1:31" s="5" customFormat="1" x14ac:dyDescent="0.4">
      <c r="A5" s="12" t="s">
        <v>33</v>
      </c>
      <c r="B5" s="6"/>
      <c r="C5" t="s">
        <v>74</v>
      </c>
      <c r="D5" s="7" t="s">
        <v>1</v>
      </c>
      <c r="E5">
        <v>8</v>
      </c>
      <c r="F5" s="12" t="s">
        <v>69</v>
      </c>
      <c r="G5" s="12" t="s">
        <v>1</v>
      </c>
      <c r="H5" s="4" t="s">
        <v>35</v>
      </c>
      <c r="I5" s="7">
        <v>1</v>
      </c>
      <c r="J5" s="12" t="s">
        <v>4</v>
      </c>
      <c r="K5" s="12" t="s">
        <v>1</v>
      </c>
      <c r="L5" s="12" t="s">
        <v>1</v>
      </c>
      <c r="M5" s="16"/>
      <c r="N5" s="16"/>
      <c r="O5" s="12"/>
      <c r="P5" s="17"/>
      <c r="Q5" s="17"/>
      <c r="R5" s="12"/>
      <c r="S5" s="12"/>
      <c r="T5" s="17"/>
      <c r="U5" s="12"/>
      <c r="V5" s="12"/>
      <c r="W5" s="12"/>
      <c r="X5" s="12"/>
      <c r="Y5" s="12"/>
      <c r="Z5" s="12"/>
      <c r="AA5" s="12"/>
      <c r="AB5" s="17"/>
      <c r="AC5" s="12"/>
      <c r="AD5" s="17"/>
      <c r="AE5" s="12"/>
    </row>
  </sheetData>
  <autoFilter ref="A1:AE1" xr:uid="{4B5797E1-75EB-4B7E-88B7-31DBEF78C9D0}"/>
  <phoneticPr fontId="2" type="noConversion"/>
  <dataValidations count="1">
    <dataValidation type="decimal" operator="greaterThan" allowBlank="1" showInputMessage="1" showErrorMessage="1" sqref="I1:I1048576" xr:uid="{3042214D-7CF0-4623-9450-BEB86E414309}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1EC8-BC7A-416F-B0D9-353C6F4E3267}">
  <dimension ref="B1:H21"/>
  <sheetViews>
    <sheetView workbookViewId="0">
      <selection activeCell="B21" sqref="B21"/>
    </sheetView>
  </sheetViews>
  <sheetFormatPr defaultRowHeight="14.6" x14ac:dyDescent="0.4"/>
  <cols>
    <col min="2" max="2" width="17.4609375" customWidth="1"/>
    <col min="3" max="3" width="22.69140625" customWidth="1"/>
    <col min="5" max="5" width="15.3046875" customWidth="1"/>
  </cols>
  <sheetData>
    <row r="1" spans="2:8" x14ac:dyDescent="0.4">
      <c r="F1" t="s">
        <v>53</v>
      </c>
    </row>
    <row r="2" spans="2:8" x14ac:dyDescent="0.4">
      <c r="B2" t="s">
        <v>0</v>
      </c>
      <c r="E2" t="s">
        <v>38</v>
      </c>
      <c r="F2" t="s">
        <v>51</v>
      </c>
      <c r="G2" t="s">
        <v>55</v>
      </c>
    </row>
    <row r="3" spans="2:8" x14ac:dyDescent="0.4">
      <c r="B3" s="1" t="s">
        <v>2</v>
      </c>
      <c r="C3" s="2" t="s">
        <v>3</v>
      </c>
      <c r="E3" t="s">
        <v>50</v>
      </c>
      <c r="F3" t="s">
        <v>52</v>
      </c>
      <c r="G3" t="s">
        <v>54</v>
      </c>
    </row>
    <row r="4" spans="2:8" x14ac:dyDescent="0.4">
      <c r="B4" s="1" t="s">
        <v>4</v>
      </c>
      <c r="C4" s="2" t="s">
        <v>5</v>
      </c>
      <c r="E4" t="s">
        <v>49</v>
      </c>
      <c r="F4" t="s">
        <v>59</v>
      </c>
      <c r="G4" t="s">
        <v>60</v>
      </c>
    </row>
    <row r="5" spans="2:8" ht="17.149999999999999" x14ac:dyDescent="0.4">
      <c r="B5" s="1" t="s">
        <v>6</v>
      </c>
      <c r="C5" s="2" t="s">
        <v>7</v>
      </c>
      <c r="E5" t="s">
        <v>56</v>
      </c>
      <c r="H5" s="13" t="s">
        <v>58</v>
      </c>
    </row>
    <row r="6" spans="2:8" x14ac:dyDescent="0.4">
      <c r="B6" s="1" t="s">
        <v>8</v>
      </c>
      <c r="C6" s="2" t="s">
        <v>9</v>
      </c>
      <c r="E6" t="s">
        <v>57</v>
      </c>
    </row>
    <row r="7" spans="2:8" x14ac:dyDescent="0.4">
      <c r="B7" s="1" t="s">
        <v>10</v>
      </c>
      <c r="C7" s="2" t="s">
        <v>11</v>
      </c>
      <c r="E7" t="s">
        <v>61</v>
      </c>
    </row>
    <row r="8" spans="2:8" ht="17.149999999999999" x14ac:dyDescent="0.4">
      <c r="B8" s="1" t="s">
        <v>12</v>
      </c>
      <c r="C8" s="2" t="s">
        <v>13</v>
      </c>
    </row>
    <row r="9" spans="2:8" ht="17.149999999999999" x14ac:dyDescent="0.4">
      <c r="B9" s="1" t="s">
        <v>30</v>
      </c>
      <c r="C9" s="2" t="s">
        <v>31</v>
      </c>
    </row>
    <row r="10" spans="2:8" x14ac:dyDescent="0.4">
      <c r="B10" s="1" t="s">
        <v>14</v>
      </c>
      <c r="C10" s="2" t="s">
        <v>15</v>
      </c>
    </row>
    <row r="11" spans="2:8" ht="25.75" x14ac:dyDescent="0.4">
      <c r="B11" s="1" t="s">
        <v>16</v>
      </c>
      <c r="C11" s="2" t="s">
        <v>17</v>
      </c>
    </row>
    <row r="12" spans="2:8" x14ac:dyDescent="0.4">
      <c r="B12" s="1" t="s">
        <v>23</v>
      </c>
    </row>
    <row r="18" spans="2:2" x14ac:dyDescent="0.4">
      <c r="B18" t="s">
        <v>65</v>
      </c>
    </row>
    <row r="19" spans="2:2" x14ac:dyDescent="0.4">
      <c r="B19" t="s">
        <v>63</v>
      </c>
    </row>
    <row r="20" spans="2:2" x14ac:dyDescent="0.4">
      <c r="B20" t="s">
        <v>64</v>
      </c>
    </row>
    <row r="21" spans="2:2" x14ac:dyDescent="0.4">
      <c r="B21" t="s">
        <v>62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280CF7559CB744A638F4FF2AA0A2CA" ma:contentTypeVersion="11" ma:contentTypeDescription="Create a new document." ma:contentTypeScope="" ma:versionID="0d9dcc211cf9a799fbe8f0bd7ccd0dae">
  <xsd:schema xmlns:xsd="http://www.w3.org/2001/XMLSchema" xmlns:xs="http://www.w3.org/2001/XMLSchema" xmlns:p="http://schemas.microsoft.com/office/2006/metadata/properties" xmlns:ns2="3fd3a702-c0f3-4464-b849-c5142f510fbe" xmlns:ns3="7f82fb47-e5b9-4480-a14f-9e6b5a540516" targetNamespace="http://schemas.microsoft.com/office/2006/metadata/properties" ma:root="true" ma:fieldsID="4727976005df21ff930b5b2f42a4231b" ns2:_="" ns3:_="">
    <xsd:import namespace="3fd3a702-c0f3-4464-b849-c5142f510fbe"/>
    <xsd:import namespace="7f82fb47-e5b9-4480-a14f-9e6b5a5405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d3a702-c0f3-4464-b849-c5142f510f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82fb47-e5b9-4480-a14f-9e6b5a54051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9C84EA-137E-4AE5-933F-0D15D777316F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3fd3a702-c0f3-4464-b849-c5142f510fbe"/>
    <ds:schemaRef ds:uri="http://schemas.microsoft.com/office/2006/documentManagement/types"/>
    <ds:schemaRef ds:uri="http://purl.org/dc/terms/"/>
    <ds:schemaRef ds:uri="7f82fb47-e5b9-4480-a14f-9e6b5a54051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594D877-4C50-45B1-9AF4-7244FADFDD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2B5FB4-040E-4139-B5C3-B920CF4759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d3a702-c0f3-4464-b849-c5142f510fbe"/>
    <ds:schemaRef ds:uri="7f82fb47-e5b9-4480-a14f-9e6b5a5405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Fio_spdk_2</vt:lpstr>
      <vt:lpstr>Fio_spdk</vt:lpstr>
      <vt:lpstr>fio_list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Lemarie, Sebastien</dc:creator>
  <cp:keywords/>
  <dc:description/>
  <cp:lastModifiedBy>Dong, Shide</cp:lastModifiedBy>
  <cp:revision/>
  <dcterms:created xsi:type="dcterms:W3CDTF">2021-01-26T06:35:46Z</dcterms:created>
  <dcterms:modified xsi:type="dcterms:W3CDTF">2022-10-11T01:25:38Z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a06179-68b3-4e2b-b09b-a2424735516b_Enabled">
    <vt:lpwstr>True</vt:lpwstr>
  </property>
  <property fmtid="{D5CDD505-2E9C-101B-9397-08002B2CF9AE}" pid="3" name="MSIP_Label_9aa06179-68b3-4e2b-b09b-a2424735516b_SiteId">
    <vt:lpwstr>46c98d88-e344-4ed4-8496-4ed7712e255d</vt:lpwstr>
  </property>
  <property fmtid="{D5CDD505-2E9C-101B-9397-08002B2CF9AE}" pid="4" name="MSIP_Label_9aa06179-68b3-4e2b-b09b-a2424735516b_Owner">
    <vt:lpwstr>sebastien.lemarie@intel.com</vt:lpwstr>
  </property>
  <property fmtid="{D5CDD505-2E9C-101B-9397-08002B2CF9AE}" pid="5" name="MSIP_Label_9aa06179-68b3-4e2b-b09b-a2424735516b_SetDate">
    <vt:lpwstr>2021-01-26T08:22:30.7630169Z</vt:lpwstr>
  </property>
  <property fmtid="{D5CDD505-2E9C-101B-9397-08002B2CF9AE}" pid="6" name="MSIP_Label_9aa06179-68b3-4e2b-b09b-a2424735516b_Name">
    <vt:lpwstr>Intel Confidential</vt:lpwstr>
  </property>
  <property fmtid="{D5CDD505-2E9C-101B-9397-08002B2CF9AE}" pid="7" name="MSIP_Label_9aa06179-68b3-4e2b-b09b-a2424735516b_Application">
    <vt:lpwstr>Microsoft Azure Information Protection</vt:lpwstr>
  </property>
  <property fmtid="{D5CDD505-2E9C-101B-9397-08002B2CF9AE}" pid="8" name="MSIP_Label_9aa06179-68b3-4e2b-b09b-a2424735516b_ActionId">
    <vt:lpwstr>41dcbbff-9486-47a3-bc63-7e5246b6faa3</vt:lpwstr>
  </property>
  <property fmtid="{D5CDD505-2E9C-101B-9397-08002B2CF9AE}" pid="9" name="MSIP_Label_9aa06179-68b3-4e2b-b09b-a2424735516b_Extended_MSFT_Method">
    <vt:lpwstr>Manual</vt:lpwstr>
  </property>
  <property fmtid="{D5CDD505-2E9C-101B-9397-08002B2CF9AE}" pid="10" name="Sensitivity">
    <vt:lpwstr>Intel Confidential</vt:lpwstr>
  </property>
  <property fmtid="{D5CDD505-2E9C-101B-9397-08002B2CF9AE}" pid="11" name="ContentTypeId">
    <vt:lpwstr>0x0101006F280CF7559CB744A638F4FF2AA0A2CA</vt:lpwstr>
  </property>
</Properties>
</file>